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5CC3DF66-4174-4136-8D62-F497D9EAC7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Sheet1!$A$1:$Y$650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<sst xmlns="http://schemas.openxmlformats.org/spreadsheetml/2006/main" count="5853" uniqueCount="2614">
  <si>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</si>
  <si>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</si>
  <si>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</si>
  <si>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</si>
  <si>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</si>
  <si>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</si>
  <si>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</si>
  <si>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</si>
  <si>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</si>
  <si>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</si>
  <si>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</si>
  <si>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</si>
  <si>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</si>
  <si>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</si>
  <si>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</si>
  <si>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</si>
  <si>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</si>
  <si>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</si>
  <si>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</si>
  <si>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</si>
  <si>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</si>
  <si>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</si>
  <si>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</si>
  <si>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</si>
  <si>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</si>
  <si>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</si>
  <si>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</si>
  <si>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CA</t>
  </si>
  <si>
    <t>IL</t>
  </si>
  <si>
    <t>TX</t>
  </si>
  <si>
    <t>VA</t>
  </si>
  <si>
    <t>NC</t>
  </si>
  <si>
    <t>OH</t>
  </si>
  <si>
    <t>Ontario</t>
  </si>
  <si>
    <t>Canada</t>
  </si>
  <si>
    <t>NH</t>
  </si>
  <si>
    <t>British Columbia</t>
  </si>
  <si>
    <t>Germany</t>
  </si>
  <si>
    <t>Quebec</t>
  </si>
  <si>
    <t>UK</t>
  </si>
  <si>
    <t>NTC</t>
  </si>
  <si>
    <t>Orlando, FL</t>
  </si>
  <si>
    <t>365Labs</t>
  </si>
  <si>
    <t>3Si</t>
  </si>
  <si>
    <t>5.11 TACTICAL</t>
  </si>
  <si>
    <t>908 Devices</t>
  </si>
  <si>
    <t>911 Inform</t>
  </si>
  <si>
    <t>911 Systems</t>
  </si>
  <si>
    <t>911 Tech Inc</t>
  </si>
  <si>
    <t>A Cut Above Uniforms</t>
  </si>
  <si>
    <t>Abel Police</t>
  </si>
  <si>
    <t>Accident Support Services International Ltd.</t>
  </si>
  <si>
    <t>Achilles Strategic Readiness Inc</t>
  </si>
  <si>
    <t>Action Target</t>
  </si>
  <si>
    <t>Acusensus</t>
  </si>
  <si>
    <t>Advanced Manufacturing Group</t>
  </si>
  <si>
    <t>Advanced Security Technologies LLC</t>
  </si>
  <si>
    <t>AED | Patrol PC</t>
  </si>
  <si>
    <t>Aegent Technologies, LLC.</t>
  </si>
  <si>
    <t>Ai-RGUS</t>
  </si>
  <si>
    <t>AIM, LLC</t>
  </si>
  <si>
    <t>Airbus</t>
  </si>
  <si>
    <t>Alcohol Countermeasure Systems</t>
  </si>
  <si>
    <t>ALERRT - Texas State University</t>
  </si>
  <si>
    <t>Alien Gear Holsters</t>
  </si>
  <si>
    <t>All Traffic Solutions</t>
  </si>
  <si>
    <t>Alli Connect</t>
  </si>
  <si>
    <t>Alpha Vision</t>
  </si>
  <si>
    <t>Alpine Armoring</t>
  </si>
  <si>
    <t>Amchar Wholesale, Inc.</t>
  </si>
  <si>
    <t>Amentum</t>
  </si>
  <si>
    <t>Amneal Pharmaceuticals</t>
  </si>
  <si>
    <t>AMP Global Strategies</t>
  </si>
  <si>
    <t>Amped Software USA Inc.</t>
  </si>
  <si>
    <t>Amwear USA INC- United Uniform Mfg.</t>
  </si>
  <si>
    <t>Angel Armor</t>
  </si>
  <si>
    <t>Arc'teryx</t>
  </si>
  <si>
    <t>Architects Design Group</t>
  </si>
  <si>
    <t>Armor Express</t>
  </si>
  <si>
    <t>Armor Research Company</t>
  </si>
  <si>
    <t>Ashworth Awards</t>
  </si>
  <si>
    <t>ASPCA</t>
  </si>
  <si>
    <t>Aurelian</t>
  </si>
  <si>
    <t>Auror</t>
  </si>
  <si>
    <t>Austin Microwave, Inc.</t>
  </si>
  <si>
    <t>Autura</t>
  </si>
  <si>
    <t>Avon Protection and Team Wendy</t>
  </si>
  <si>
    <t>Axis Communications</t>
  </si>
  <si>
    <t>Axon</t>
  </si>
  <si>
    <t>Barricade AI</t>
  </si>
  <si>
    <t>Barrier By Design ~ Scene Shields</t>
  </si>
  <si>
    <t>Bell</t>
  </si>
  <si>
    <t>Benchmark Analytics</t>
  </si>
  <si>
    <t>Beretta USA Corp.</t>
  </si>
  <si>
    <t>Billy Graham Evangelistic Assoc., Law Enforcement Ministry</t>
  </si>
  <si>
    <t>BKV Group - Architecture &amp; Engineering</t>
  </si>
  <si>
    <t>Blac-Rac</t>
  </si>
  <si>
    <t>Blade-Tech Holsters</t>
  </si>
  <si>
    <t>Blauer Manufacturing Co.</t>
  </si>
  <si>
    <t>Blue Courage</t>
  </si>
  <si>
    <t>Blue to Gold</t>
  </si>
  <si>
    <t>Blue Voice</t>
  </si>
  <si>
    <t>Blue360 Media</t>
  </si>
  <si>
    <t>BMW of North America, LLC.</t>
  </si>
  <si>
    <t>Boldline Training</t>
  </si>
  <si>
    <t>Bosch and Compass</t>
  </si>
  <si>
    <t>Boston Dynamics</t>
  </si>
  <si>
    <t>Boston Leather Inc.</t>
  </si>
  <si>
    <t>Bounce Imaging</t>
  </si>
  <si>
    <t>BRINC</t>
  </si>
  <si>
    <t>Brinkley Sargent Wiginton Architects</t>
  </si>
  <si>
    <t>Brother International Corporation</t>
  </si>
  <si>
    <t>Brown Reynolds Watford Architects, Inc.</t>
  </si>
  <si>
    <t>Buffalo Armory</t>
  </si>
  <si>
    <t>Bunker Supply</t>
  </si>
  <si>
    <t>CALEA</t>
  </si>
  <si>
    <t>Carahsoft Tech Corp</t>
  </si>
  <si>
    <t>Carey's Small Arms Range Ventilation</t>
  </si>
  <si>
    <t>CARFAX</t>
  </si>
  <si>
    <t>CargoRAXX LLC</t>
  </si>
  <si>
    <t>CaseGuard</t>
  </si>
  <si>
    <t>CDW</t>
  </si>
  <si>
    <t>Cellebrite</t>
  </si>
  <si>
    <t>CentralSquare Technologies</t>
  </si>
  <si>
    <t>Century Arms</t>
  </si>
  <si>
    <t>Chorus Intelligence Inc</t>
  </si>
  <si>
    <t>Clark Nexsen, A JMT Company</t>
  </si>
  <si>
    <t>Clearview AI</t>
  </si>
  <si>
    <t>CODE 4 Public Safety Emblems, LLC</t>
  </si>
  <si>
    <t>Code Four</t>
  </si>
  <si>
    <t>CODY Systems</t>
  </si>
  <si>
    <t>Cognyte</t>
  </si>
  <si>
    <t>Coins by Catania</t>
  </si>
  <si>
    <t>Coins For Anything, Inc.</t>
  </si>
  <si>
    <t>Collective Data</t>
  </si>
  <si>
    <t>Collision &amp; Crime Forensic Solutions</t>
  </si>
  <si>
    <t>Colt Manufacturing Company LLC</t>
  </si>
  <si>
    <t>Columbia Southern University</t>
  </si>
  <si>
    <t>Command Concepts</t>
  </si>
  <si>
    <t>Compliant Technologies</t>
  </si>
  <si>
    <t>Computer Information Systems, Inc.</t>
  </si>
  <si>
    <t>Concerns of Police Survivors</t>
  </si>
  <si>
    <t>Constant Technologies</t>
  </si>
  <si>
    <t>CoolFire Trainer</t>
  </si>
  <si>
    <t>COPS Training Portal (Powered by NCPI)</t>
  </si>
  <si>
    <t>Coreforce</t>
  </si>
  <si>
    <t>Covert Armor International LLC</t>
  </si>
  <si>
    <t>CRIMEWATCH Technologies, Inc</t>
  </si>
  <si>
    <t>Critical Response Group. Inc.</t>
  </si>
  <si>
    <t>Critical Tech Solutions</t>
  </si>
  <si>
    <t>Crye Precision</t>
  </si>
  <si>
    <t>D &amp; R Electronics</t>
  </si>
  <si>
    <t>D.A.R.E. America</t>
  </si>
  <si>
    <t>Daktronics</t>
  </si>
  <si>
    <t>Daniel Defense</t>
  </si>
  <si>
    <t>Danner</t>
  </si>
  <si>
    <t>DART Range</t>
  </si>
  <si>
    <t>Dasco Storage Solutions</t>
  </si>
  <si>
    <t>DATAMARK Technologies</t>
  </si>
  <si>
    <t>Dataminr</t>
  </si>
  <si>
    <t>Decision Tactical</t>
  </si>
  <si>
    <t>Dell Technologies</t>
  </si>
  <si>
    <t>Deloitte</t>
  </si>
  <si>
    <t>DeskOfficer, Inc.</t>
  </si>
  <si>
    <t>Detail Kommander</t>
  </si>
  <si>
    <t>DetectaChem Inc.</t>
  </si>
  <si>
    <t>Dewberry Architects Inc.</t>
  </si>
  <si>
    <t>Diplomatic Security Service</t>
  </si>
  <si>
    <t>DLR Group</t>
  </si>
  <si>
    <t>Doron Precision Systems, Inc.</t>
  </si>
  <si>
    <t>Double Tap Industries</t>
  </si>
  <si>
    <t>Dragon Lazer</t>
  </si>
  <si>
    <t>DragonForce</t>
  </si>
  <si>
    <t>Driver Training Solution</t>
  </si>
  <si>
    <t>DroneShield</t>
  </si>
  <si>
    <t>Drug Enforcement Administration</t>
  </si>
  <si>
    <t>DryFireMag, LLC</t>
  </si>
  <si>
    <t>DT Research</t>
  </si>
  <si>
    <t>Dummies Unlimited, Inc.</t>
  </si>
  <si>
    <t>Durabook Americas Inc.</t>
  </si>
  <si>
    <t>Dvorak Instruments</t>
  </si>
  <si>
    <t>Ear Phone Connection, Inc.</t>
  </si>
  <si>
    <t>eBodyGuard</t>
  </si>
  <si>
    <t>ECAM</t>
  </si>
  <si>
    <t>ecaptureDtech</t>
  </si>
  <si>
    <t>Echodyne</t>
  </si>
  <si>
    <t>ecoATM, LLC</t>
  </si>
  <si>
    <t>EFJohnson, a JVCKENWOOD Company</t>
  </si>
  <si>
    <t>Eiseman-Ludmar Co.Inc./ELC Industries</t>
  </si>
  <si>
    <t>Ekin Smart City Technologies</t>
  </si>
  <si>
    <t>Elovate</t>
  </si>
  <si>
    <t>En.Range, Inc.</t>
  </si>
  <si>
    <t>Energetic Armament</t>
  </si>
  <si>
    <t>Ensurity</t>
  </si>
  <si>
    <t>Entenmann-Rovin Company</t>
  </si>
  <si>
    <t>eSleuth</t>
  </si>
  <si>
    <t>Esri</t>
  </si>
  <si>
    <t>Essential Personnel</t>
  </si>
  <si>
    <t>Evans Consoles</t>
  </si>
  <si>
    <t>Eventide Communications LLC</t>
  </si>
  <si>
    <t>Evidence Grade</t>
  </si>
  <si>
    <t>Evolv Technology</t>
  </si>
  <si>
    <t>Evolve Range Solutions</t>
  </si>
  <si>
    <t>Extra Duty Solutions</t>
  </si>
  <si>
    <t>F1RST - Florida's Forensic Institute for Research, Security and Tactics</t>
  </si>
  <si>
    <t>FaceTec, Inc.</t>
  </si>
  <si>
    <t>Farber Specialty Vehicles</t>
  </si>
  <si>
    <t>FARO INSIGHT a Business of AMETEK, Inc.</t>
  </si>
  <si>
    <t>Faulkner University</t>
  </si>
  <si>
    <t>FBI</t>
  </si>
  <si>
    <t>FBI-LEEDA</t>
  </si>
  <si>
    <t>FBINAA</t>
  </si>
  <si>
    <t>Federal Signal</t>
  </si>
  <si>
    <t>Fenix Lighting USA</t>
  </si>
  <si>
    <t>FGM Architects</t>
  </si>
  <si>
    <t>First Arriving</t>
  </si>
  <si>
    <t>First Line Technology</t>
  </si>
  <si>
    <t>FirstNet, Built with AT&amp;T</t>
  </si>
  <si>
    <t>FirstTwo</t>
  </si>
  <si>
    <t>Flashpoint</t>
  </si>
  <si>
    <t>Flock Safety</t>
  </si>
  <si>
    <t>Flying Cross</t>
  </si>
  <si>
    <t>Focal Forensics Redaction</t>
  </si>
  <si>
    <t>ForceMetrics</t>
  </si>
  <si>
    <t>Ford Pro</t>
  </si>
  <si>
    <t>Fotokite</t>
  </si>
  <si>
    <t>Frontline Communications</t>
  </si>
  <si>
    <t>Galls</t>
  </si>
  <si>
    <t>Galvion</t>
  </si>
  <si>
    <t>Gamber Johnson</t>
  </si>
  <si>
    <t>Garmont Tactical</t>
  </si>
  <si>
    <t>Garrett Metal Detectors</t>
  </si>
  <si>
    <t>Genetec</t>
  </si>
  <si>
    <t>GET Group North America</t>
  </si>
  <si>
    <t>GETAC</t>
  </si>
  <si>
    <t>GH Armor</t>
  </si>
  <si>
    <t>Glock, Inc.</t>
  </si>
  <si>
    <t>GM Envolve</t>
  </si>
  <si>
    <t>Golight, Inc.</t>
  </si>
  <si>
    <t>GovWorx</t>
  </si>
  <si>
    <t>Graph Aware Limited</t>
  </si>
  <si>
    <t>Gridless</t>
  </si>
  <si>
    <t>Guardian Angel Devices</t>
  </si>
  <si>
    <t>GUNBUSTERS</t>
  </si>
  <si>
    <t>Harley-Davidson Motor Company</t>
  </si>
  <si>
    <t>Havis, Inc.</t>
  </si>
  <si>
    <t>Hayman Safe Co Inc</t>
  </si>
  <si>
    <t>HDR Architecture, Inc.</t>
  </si>
  <si>
    <t>HeartMath Institute</t>
  </si>
  <si>
    <t>Heckler &amp; Koch</t>
  </si>
  <si>
    <t>Help 4 HD International</t>
  </si>
  <si>
    <t>Hero Industries</t>
  </si>
  <si>
    <t>Hero Safety</t>
  </si>
  <si>
    <t>HERO'S PRIDE</t>
  </si>
  <si>
    <t>Hexagon</t>
  </si>
  <si>
    <t>Holosun Technologies</t>
  </si>
  <si>
    <t>Hope Uniform</t>
  </si>
  <si>
    <t>Hutchinson Industries</t>
  </si>
  <si>
    <t>HUXWRX Safety Co.</t>
  </si>
  <si>
    <t>Hyper</t>
  </si>
  <si>
    <t>i-PRO Americas Inc.</t>
  </si>
  <si>
    <t>i3 Verticals</t>
  </si>
  <si>
    <t>Icarus Aerospace Inc.</t>
  </si>
  <si>
    <t>ICOR Technology</t>
  </si>
  <si>
    <t>IDI</t>
  </si>
  <si>
    <t>Ignited</t>
  </si>
  <si>
    <t>Imprivata</t>
  </si>
  <si>
    <t>Industrial Video &amp; Control</t>
  </si>
  <si>
    <t>Ingram Micro</t>
  </si>
  <si>
    <t>Innocorp, Ltd.</t>
  </si>
  <si>
    <t>InService</t>
  </si>
  <si>
    <t>Institute of Police Technology &amp; Management</t>
  </si>
  <si>
    <t>Int'l Assoc. of Law Enforcement Intelligence Analysts</t>
  </si>
  <si>
    <t>International Armored Group US</t>
  </si>
  <si>
    <t>International Association of Crime Analysts</t>
  </si>
  <si>
    <t>InTime Solutions, Inc.</t>
  </si>
  <si>
    <t>InVeris</t>
  </si>
  <si>
    <t>Issured - Mea Digital Evidence Integrity</t>
  </si>
  <si>
    <t>J. Harris Academy of Police Training</t>
  </si>
  <si>
    <t>JAMAR Technologies, Inc.</t>
  </si>
  <si>
    <t>Jenoptik Smart Mobility Solutions</t>
  </si>
  <si>
    <t>JHB Group Inc</t>
  </si>
  <si>
    <t>John Guilfoil Public Relations</t>
  </si>
  <si>
    <t>Kaiden AI</t>
  </si>
  <si>
    <t>Karda Inc.</t>
  </si>
  <si>
    <t>Kaseware, Inc.</t>
  </si>
  <si>
    <t>KeyTrak</t>
  </si>
  <si>
    <t>Kimberly A. Miller &amp; Associates, LLC</t>
  </si>
  <si>
    <t>Kodex</t>
  </si>
  <si>
    <t>Kore Essentials Inc.</t>
  </si>
  <si>
    <t>L.E.A.D. Inc. (Law Enforcement Against Drugs &amp; Violence)</t>
  </si>
  <si>
    <t>Laser Ammo USA Inc</t>
  </si>
  <si>
    <t>Laser Tech</t>
  </si>
  <si>
    <t>Law Enforcement Specialists</t>
  </si>
  <si>
    <t>Law Enforcement United</t>
  </si>
  <si>
    <t>LDV, Inc.</t>
  </si>
  <si>
    <t>LeadsOnline</t>
  </si>
  <si>
    <t>LED Lighting Solutions</t>
  </si>
  <si>
    <t>Lenco Armored Vehicles</t>
  </si>
  <si>
    <t>LensLock, Inc</t>
  </si>
  <si>
    <t>Leonardo US Cyber &amp; Security Solutions, LLC</t>
  </si>
  <si>
    <t>Leopardo Construction</t>
  </si>
  <si>
    <t>LeoSight</t>
  </si>
  <si>
    <t>Lexipol</t>
  </si>
  <si>
    <t>LexisNexis Coplogic Solutions</t>
  </si>
  <si>
    <t>LexisNexis Risk Solutions Government</t>
  </si>
  <si>
    <t>Liberty University</t>
  </si>
  <si>
    <t>Lifeloc Technologies</t>
  </si>
  <si>
    <t>Lighthouse Public Safety</t>
  </si>
  <si>
    <t>Lincora</t>
  </si>
  <si>
    <t>Lindnerhof-Taktik GmbH</t>
  </si>
  <si>
    <t>LION Featuring Elbeco</t>
  </si>
  <si>
    <t>LITAI（QUANZHOU）BAGSCORP.,LIMITED</t>
  </si>
  <si>
    <t>LiveView Technologies</t>
  </si>
  <si>
    <t>Longeye</t>
  </si>
  <si>
    <t>LRAD by Genasys</t>
  </si>
  <si>
    <t>LSC Destruction</t>
  </si>
  <si>
    <t>Lund Industries</t>
  </si>
  <si>
    <t>Mag Instrument, Inc.</t>
  </si>
  <si>
    <t>Magnet Forensics</t>
  </si>
  <si>
    <t>Mark43</t>
  </si>
  <si>
    <t>Marrero Armor, LLC</t>
  </si>
  <si>
    <t>Massif</t>
  </si>
  <si>
    <t>MCM Technology LLC</t>
  </si>
  <si>
    <t>Meridian Rapid Defense Group</t>
  </si>
  <si>
    <t>Merrell Tactical</t>
  </si>
  <si>
    <t>Microsoft</t>
  </si>
  <si>
    <t>Milestone</t>
  </si>
  <si>
    <t>MILO</t>
  </si>
  <si>
    <t>Miovision Technologies Inc.</t>
  </si>
  <si>
    <t>Mission Darkness</t>
  </si>
  <si>
    <t>MissionRT</t>
  </si>
  <si>
    <t>Mistral Inc.</t>
  </si>
  <si>
    <t>Mobile Concepts Specialty Vehicles</t>
  </si>
  <si>
    <t>Mobile Mark, Inc.</t>
  </si>
  <si>
    <t>Moetivations, Inc.</t>
  </si>
  <si>
    <t>Mossberg</t>
  </si>
  <si>
    <t>Motorola Solutions</t>
  </si>
  <si>
    <t>MPD Inc.</t>
  </si>
  <si>
    <t>MSAB Inc</t>
  </si>
  <si>
    <t>MT2 Firing Range Experts</t>
  </si>
  <si>
    <t>MultiCopter Warehouse</t>
  </si>
  <si>
    <t>Multitude Insights</t>
  </si>
  <si>
    <t>Municipal Parking Services Inc. (MPS)</t>
  </si>
  <si>
    <t>MWL Architects</t>
  </si>
  <si>
    <t>N-ear Inc</t>
  </si>
  <si>
    <t>NASPO ValuePoint</t>
  </si>
  <si>
    <t>National Association of Field Training Officers</t>
  </si>
  <si>
    <t>National Association of Police Athletic/Activities League Inc</t>
  </si>
  <si>
    <t>National Association of School Resource Officers</t>
  </si>
  <si>
    <t>National Insurance Crime Bureau</t>
  </si>
  <si>
    <t>National Law Enforcement Officers Memorial Fund</t>
  </si>
  <si>
    <t>National Public Safety Group</t>
  </si>
  <si>
    <t>National Public Safety Information Bureau</t>
  </si>
  <si>
    <t>National Public Safety Innovation Academy</t>
  </si>
  <si>
    <t>National Real Time Crime Center Association</t>
  </si>
  <si>
    <t>National Signal LLC</t>
  </si>
  <si>
    <t>National Technical Investigators' Association</t>
  </si>
  <si>
    <t>National White Collar Crime Center</t>
  </si>
  <si>
    <t>Naval Criminal Investigative Service</t>
  </si>
  <si>
    <t>Navigate360</t>
  </si>
  <si>
    <t>NDI Recognition Systems</t>
  </si>
  <si>
    <t>New in Blue</t>
  </si>
  <si>
    <t>NEXTORCH</t>
  </si>
  <si>
    <t>Niche Technology Inc.</t>
  </si>
  <si>
    <t>Nightstick</t>
  </si>
  <si>
    <t>NOBLE</t>
  </si>
  <si>
    <t>Nomad GCS</t>
  </si>
  <si>
    <t>North American Rescue, LLC</t>
  </si>
  <si>
    <t>North River Boats</t>
  </si>
  <si>
    <t>Northwestern University Center for Public Safety</t>
  </si>
  <si>
    <t>NovoaGlobal, Inc.</t>
  </si>
  <si>
    <t>NPPGov</t>
  </si>
  <si>
    <t>NSSF</t>
  </si>
  <si>
    <t>NueGOV</t>
  </si>
  <si>
    <t>O-Sun Company</t>
  </si>
  <si>
    <t>Oak Analytics</t>
  </si>
  <si>
    <t>Off Duty Management</t>
  </si>
  <si>
    <t>Office Furniture EZ, LLC</t>
  </si>
  <si>
    <t>Office of Justice Programs, USDOJ</t>
  </si>
  <si>
    <t>Officer Media Group</t>
  </si>
  <si>
    <t>Officers of Character</t>
  </si>
  <si>
    <t>Omnigo Software</t>
  </si>
  <si>
    <t>Operative IQ</t>
  </si>
  <si>
    <t>Operator XR</t>
  </si>
  <si>
    <t>Ops Core</t>
  </si>
  <si>
    <t>Oracle America, Inc.</t>
  </si>
  <si>
    <t>Otis Technology</t>
  </si>
  <si>
    <t>Outdoor Outfits</t>
  </si>
  <si>
    <t>Pace Scheduler</t>
  </si>
  <si>
    <t>Paladin Drones</t>
  </si>
  <si>
    <t>Panasonic Connect</t>
  </si>
  <si>
    <t>PANORAMA ANTENNAS INC</t>
  </si>
  <si>
    <t>Parsec Technologies, Inc</t>
  </si>
  <si>
    <t>Parsons</t>
  </si>
  <si>
    <t>Patriot3</t>
  </si>
  <si>
    <t>Peace River K9 Search and Rescue Association</t>
  </si>
  <si>
    <t>Peacekeeper International</t>
  </si>
  <si>
    <t>PeerConnect</t>
  </si>
  <si>
    <t>Peerless Handcuff Company</t>
  </si>
  <si>
    <t>Pelsue</t>
  </si>
  <si>
    <t>Penlink</t>
  </si>
  <si>
    <t>Peplink</t>
  </si>
  <si>
    <t>PepperBall</t>
  </si>
  <si>
    <t>Peregrine</t>
  </si>
  <si>
    <t>PH&amp;S Products LLC</t>
  </si>
  <si>
    <t>Pi- Lit</t>
  </si>
  <si>
    <t>Pocketalk</t>
  </si>
  <si>
    <t>Point Blank Enterprises, Inc.</t>
  </si>
  <si>
    <t>Point Emblems</t>
  </si>
  <si>
    <t>Polaris Government &amp; Defense</t>
  </si>
  <si>
    <t>Police and Security News</t>
  </si>
  <si>
    <t>Police Executive Research Forum</t>
  </si>
  <si>
    <t>Police Narratives AI</t>
  </si>
  <si>
    <t>PoliceApp.com</t>
  </si>
  <si>
    <t>PORAC LEGAL DEFENSE FUND</t>
  </si>
  <si>
    <t>Porter Lee Corporation</t>
  </si>
  <si>
    <t>Post University</t>
  </si>
  <si>
    <t>Power Products &amp; Newmar/DuraComm</t>
  </si>
  <si>
    <t>PowerDetails</t>
  </si>
  <si>
    <t>PowerDMS by NEOGOV</t>
  </si>
  <si>
    <t>Premier Body Armor</t>
  </si>
  <si>
    <t>Printek, LLC</t>
  </si>
  <si>
    <t>Priority Dispatch</t>
  </si>
  <si>
    <t>Pro-gard Products</t>
  </si>
  <si>
    <t>Proforce Law Enforcement</t>
  </si>
  <si>
    <t>Progressive Microtechnology, Inc.</t>
  </si>
  <si>
    <t>Project 7 / Aardvark</t>
  </si>
  <si>
    <t>Project Lifesaver International</t>
  </si>
  <si>
    <t>Promat I.D. Limited</t>
  </si>
  <si>
    <t>ProPhoenix Corporation</t>
  </si>
  <si>
    <t>Public Safety Cadets</t>
  </si>
  <si>
    <t>Public Safety Software Group</t>
  </si>
  <si>
    <t>Pulsar</t>
  </si>
  <si>
    <t>Pulse Electronics</t>
  </si>
  <si>
    <t>Quality Vans &amp; Specialty Vehicles</t>
  </si>
  <si>
    <t>RAM Mounts</t>
  </si>
  <si>
    <t>Range Systems</t>
  </si>
  <si>
    <t>RapidSOS</t>
  </si>
  <si>
    <t>Real Time Networks Inc.</t>
  </si>
  <si>
    <t>Recon Power Bikes</t>
  </si>
  <si>
    <t>Reconview</t>
  </si>
  <si>
    <t>Redstone Architects, Inc.</t>
  </si>
  <si>
    <t>Regional Information Sharing System RISS</t>
  </si>
  <si>
    <t>REP Fitness</t>
  </si>
  <si>
    <t>RESCUE 42, INC.</t>
  </si>
  <si>
    <t>Reworld</t>
  </si>
  <si>
    <t>RIBCRAFT USA, LLC</t>
  </si>
  <si>
    <t>RIDE CARE</t>
  </si>
  <si>
    <t>Rigaku Analytical Devices</t>
  </si>
  <si>
    <t>Ring Power Corporation</t>
  </si>
  <si>
    <t>Robin Radar Systems</t>
  </si>
  <si>
    <t>Robotronics Inc.</t>
  </si>
  <si>
    <t>ROCK RIVER ARMS INC</t>
  </si>
  <si>
    <t>Rocky Brands Inc.</t>
  </si>
  <si>
    <t>Roeda, Inc.</t>
  </si>
  <si>
    <t>RollKall</t>
  </si>
  <si>
    <t>Rologard Global Company, llc</t>
  </si>
  <si>
    <t>Roshel Inc.</t>
  </si>
  <si>
    <t>Rubicon</t>
  </si>
  <si>
    <t>Safe Fleet</t>
  </si>
  <si>
    <t>Safe Restraints, Inc</t>
  </si>
  <si>
    <t>Safeguard Medical</t>
  </si>
  <si>
    <t>SaferWatch</t>
  </si>
  <si>
    <t>Safeware Inc.</t>
  </si>
  <si>
    <t>Saltus Technologies</t>
  </si>
  <si>
    <t>Samsara</t>
  </si>
  <si>
    <t>Samsung</t>
  </si>
  <si>
    <t>Sanmak Lighting CO., LTD.</t>
  </si>
  <si>
    <t>Scenario Trainer, Inc gunSHOT BOX</t>
  </si>
  <si>
    <t>Schedule Express by SafeCities™</t>
  </si>
  <si>
    <t>SCHRADERGROUP A Hord Coplan Macht Studio</t>
  </si>
  <si>
    <t>Seiko Instruments USA, INC</t>
  </si>
  <si>
    <t>Setina Manufacturing Company, Inc.</t>
  </si>
  <si>
    <t>Sharp Performance</t>
  </si>
  <si>
    <t>Shenyang Guangxin Pioneer Traffic High Technology Co.,ltd</t>
  </si>
  <si>
    <t>SIG SAUER</t>
  </si>
  <si>
    <t>Simsi, Inc</t>
  </si>
  <si>
    <t>Sirchie</t>
  </si>
  <si>
    <t>SkyCop, Inc</t>
  </si>
  <si>
    <t>Skydio</t>
  </si>
  <si>
    <t>SkyfireAI</t>
  </si>
  <si>
    <t>Slate Solutions, LLC</t>
  </si>
  <si>
    <t>SmartForce</t>
  </si>
  <si>
    <t>Smith &amp; Warren</t>
  </si>
  <si>
    <t>Smith &amp; Wesson Inc.</t>
  </si>
  <si>
    <t>Somewear Labs</t>
  </si>
  <si>
    <t>SoundOff Signal</t>
  </si>
  <si>
    <t>SoundThinking</t>
  </si>
  <si>
    <t>Sourcewell</t>
  </si>
  <si>
    <t>Spacesaver</t>
  </si>
  <si>
    <t>Sparta 2002 Designs and Promotions Inc</t>
  </si>
  <si>
    <t>Spartan Armor Systems</t>
  </si>
  <si>
    <t>SPIEWAK</t>
  </si>
  <si>
    <t>Spire Ranges</t>
  </si>
  <si>
    <t>SS8 Networks</t>
  </si>
  <si>
    <t>Stalker Radar + Street Dynamics</t>
  </si>
  <si>
    <t>Stanard &amp; Associates, Inc.</t>
  </si>
  <si>
    <t>Steele Solutions</t>
  </si>
  <si>
    <t>Stock Enterprises, LLC Grappler Police Bumper</t>
  </si>
  <si>
    <t>Stop Stick, Ltd.</t>
  </si>
  <si>
    <t>Streamlight, Inc.</t>
  </si>
  <si>
    <t>Strong Leather Co.</t>
  </si>
  <si>
    <t>Stryker</t>
  </si>
  <si>
    <t>Sun Badge Company</t>
  </si>
  <si>
    <t>Sunny Communications</t>
  </si>
  <si>
    <t>Super Seer Corporation</t>
  </si>
  <si>
    <t>Survival Armor, Inc.</t>
  </si>
  <si>
    <t>SWORN Inc.</t>
  </si>
  <si>
    <t>SymbolArts</t>
  </si>
  <si>
    <t>T-Mobile for Government</t>
  </si>
  <si>
    <t>T2 Systems</t>
  </si>
  <si>
    <t>T3 Motion</t>
  </si>
  <si>
    <t>Tactical Notebook Covers</t>
  </si>
  <si>
    <t>Tait Communications</t>
  </si>
  <si>
    <t>TalentSmartEQ</t>
  </si>
  <si>
    <t>Tecton Architects</t>
  </si>
  <si>
    <t>Terradyne Armored Vehicles Inc.</t>
  </si>
  <si>
    <t>TG3 Electronics, Inc.</t>
  </si>
  <si>
    <t>The Autism Project</t>
  </si>
  <si>
    <t>The Briefing Room</t>
  </si>
  <si>
    <t>The Emblem Authority</t>
  </si>
  <si>
    <t>The Goodyear Tire &amp; Rubber Company</t>
  </si>
  <si>
    <t>Theissen Training Systems</t>
  </si>
  <si>
    <t>ThePoliceApp.com</t>
  </si>
  <si>
    <t>Thermo Fisher Scientific</t>
  </si>
  <si>
    <t>Thomson Reuters</t>
  </si>
  <si>
    <t>Ti Training Corp</t>
  </si>
  <si>
    <t>tip411</t>
  </si>
  <si>
    <t>Top Ten Regalia</t>
  </si>
  <si>
    <t>Total Security Solutions</t>
  </si>
  <si>
    <t>Tracwire, Inc</t>
  </si>
  <si>
    <t>TrafFix Devices - Block Axess</t>
  </si>
  <si>
    <t>Traka | ASSA ABLOY</t>
  </si>
  <si>
    <t>Traumatic Brain Injury Association</t>
  </si>
  <si>
    <t>Trikke Professional Mobility</t>
  </si>
  <si>
    <t>TRM Labs, Inc.</t>
  </si>
  <si>
    <t>TROY PRODUCTS</t>
  </si>
  <si>
    <t>Truleo</t>
  </si>
  <si>
    <t>Tuore-V LLC</t>
  </si>
  <si>
    <t>Tyler Technologies</t>
  </si>
  <si>
    <t>TYR Tactical</t>
  </si>
  <si>
    <t>U.S. Armor Corp.</t>
  </si>
  <si>
    <t>U.S. Customs and Border Protection</t>
  </si>
  <si>
    <t>U.S. Postal Inspection Service</t>
  </si>
  <si>
    <t>U.S. Secret Service</t>
  </si>
  <si>
    <t>UF PRO</t>
  </si>
  <si>
    <t>UKG</t>
  </si>
  <si>
    <t>UNIT Solutions</t>
  </si>
  <si>
    <t>United Shield International</t>
  </si>
  <si>
    <t>Unity Tactical</t>
  </si>
  <si>
    <t>University of San Diego</t>
  </si>
  <si>
    <t>University of Virginia</t>
  </si>
  <si>
    <t>US DOJ Money Laundering, Narcotics and Forfeiture Section</t>
  </si>
  <si>
    <t>V &amp; V Manufacturing</t>
  </si>
  <si>
    <t>V-Armed</t>
  </si>
  <si>
    <t>V.H. Blackinton</t>
  </si>
  <si>
    <t>Vasco Electronics LLC</t>
  </si>
  <si>
    <t>Vaughn Brinkley Wealth Strategies Group</t>
  </si>
  <si>
    <t>VCS-Intelligent Workforce Management for Police</t>
  </si>
  <si>
    <t>Vector Solutions</t>
  </si>
  <si>
    <t>Ver-Mac, Inc.</t>
  </si>
  <si>
    <t>Verco Materials</t>
  </si>
  <si>
    <t>VeriPic</t>
  </si>
  <si>
    <t>Veritone Inc.</t>
  </si>
  <si>
    <t>Verizon Frontline</t>
  </si>
  <si>
    <t>Verkada</t>
  </si>
  <si>
    <t>Versaterm</t>
  </si>
  <si>
    <t>Vetted Holdings</t>
  </si>
  <si>
    <t>Videray Technologies</t>
  </si>
  <si>
    <t>Viken Detection</t>
  </si>
  <si>
    <t>VINE</t>
  </si>
  <si>
    <t>VirTra</t>
  </si>
  <si>
    <t>Virtual Academy</t>
  </si>
  <si>
    <t>VisioLogix Corporation</t>
  </si>
  <si>
    <t>Visionations/CrimePad</t>
  </si>
  <si>
    <t>Vocalis</t>
  </si>
  <si>
    <t>Volatus Aerospace</t>
  </si>
  <si>
    <t>Volcanic Bikes</t>
  </si>
  <si>
    <t>Walden University</t>
  </si>
  <si>
    <t>Wallace Perimeter Security</t>
  </si>
  <si>
    <t>Wanco Inc.</t>
  </si>
  <si>
    <t>WarBird Protection Group</t>
  </si>
  <si>
    <t>Wavepoint Solutions, LLC</t>
  </si>
  <si>
    <t>Waymo</t>
  </si>
  <si>
    <t>Westin Public Safety</t>
  </si>
  <si>
    <t>Whelen Engineering Co Inc</t>
  </si>
  <si>
    <t>Whooster, Inc</t>
  </si>
  <si>
    <t>Will-Burt</t>
  </si>
  <si>
    <t>Wing Group/Mustang Survial</t>
  </si>
  <si>
    <t>Wireless CCTV LLC</t>
  </si>
  <si>
    <t>Zebra Technologies</t>
  </si>
  <si>
    <t>Zencity</t>
  </si>
  <si>
    <t>Zephyr Drone Simulator</t>
  </si>
  <si>
    <t>Zero9 Solutions</t>
  </si>
  <si>
    <t>ZeroEyes</t>
  </si>
  <si>
    <t>ZOLL Medical Corporation</t>
  </si>
  <si>
    <t>Zschool: Operational Readiness for Law Enforcement: OUD</t>
  </si>
  <si>
    <t>1 Smart Way Ste 200 Baton Rouge LA 70810 USA</t>
  </si>
  <si>
    <t xml:space="preserve">LA  </t>
  </si>
  <si>
    <t>101 Lindenwood Drive Suite 200 Malvern PA 19355 USA</t>
  </si>
  <si>
    <t xml:space="preserve">PA  </t>
  </si>
  <si>
    <t>3150 Bristol Street Costa Mesa CA 92626 USA</t>
  </si>
  <si>
    <t xml:space="preserve">CA  </t>
  </si>
  <si>
    <t>44 3rd Avenue Burlington MA 01803 USA</t>
  </si>
  <si>
    <t xml:space="preserve">MA  </t>
  </si>
  <si>
    <t>1325 Campus Parkway, Suite 100 Wall NJ 07753 USA</t>
  </si>
  <si>
    <t xml:space="preserve">NJ  </t>
  </si>
  <si>
    <t>15 Perlman Street, Suite 105 Spring Valley NY 10977 USA</t>
  </si>
  <si>
    <t xml:space="preserve">NY  </t>
  </si>
  <si>
    <t>4256 N Arlington Heights Road Suite 105 Arlington Heights Illinois 60004 USA</t>
  </si>
  <si>
    <t>379 S Arthur Ave. Louisville CO 80027 USA</t>
  </si>
  <si>
    <t xml:space="preserve">CO  </t>
  </si>
  <si>
    <t>188 King St #502 San Francisco California 94107 USA</t>
  </si>
  <si>
    <t>111 Toryork Drive Toronto ON  M9L 1X9 CA</t>
  </si>
  <si>
    <t>32268 Smithson Valley Rd Ste 444 Bulverde TX 78163 USA</t>
  </si>
  <si>
    <t xml:space="preserve">TX  </t>
  </si>
  <si>
    <t>3411 S. Mountain Vista Pkwy. Provo UT 84606 USA</t>
  </si>
  <si>
    <t xml:space="preserve">UT  </t>
  </si>
  <si>
    <t>6378 Montessouri St Las Vegas NV 89113 USA</t>
  </si>
  <si>
    <t xml:space="preserve">NV  </t>
  </si>
  <si>
    <t>3612 Lafayette Road Dept 5 Portsmouth New Hampshire 03801 USA</t>
  </si>
  <si>
    <t>47 Trautwein Crescent Closter NJ 07624 USA</t>
  </si>
  <si>
    <t>344 John L. Dietsch Blvd Unit 2 North Attleboro MA  02763 USA</t>
  </si>
  <si>
    <t>6925 Halcyon Park Drive Montgomery AL 36117 USA</t>
  </si>
  <si>
    <t xml:space="preserve">AL  </t>
  </si>
  <si>
    <t>8621 Canyon View Drive Las Vegas NV 89117 USA</t>
  </si>
  <si>
    <t>55 Mustang Ct Richmond Hill GA 31324 USA</t>
  </si>
  <si>
    <t xml:space="preserve">GA  </t>
  </si>
  <si>
    <t>2701 N. Forum Drive Grand Prairie TX  75052 USA</t>
  </si>
  <si>
    <t xml:space="preserve">TX   </t>
  </si>
  <si>
    <t>60 International Boulevard Toronto ON  M9W 6J2 Canada</t>
  </si>
  <si>
    <t>601 University Drive San Marcos TX 78666 USA</t>
  </si>
  <si>
    <t>4411 W Riverbend Ave Post Falls ID 83854 USA</t>
  </si>
  <si>
    <t xml:space="preserve">ID  </t>
  </si>
  <si>
    <t>14201 Sullyfield Circle Suite 300 Chantilly VA 20151 USA</t>
  </si>
  <si>
    <t>522 West Riverside Avenue #6463 Spokane WA 99201 USA</t>
  </si>
  <si>
    <t xml:space="preserve">WA  </t>
  </si>
  <si>
    <t>440 N Wolfe Rd Sunnyvale CA 94085 USA</t>
  </si>
  <si>
    <t>4170 Lafayette Center Drive Chantilly VA 20151 USA</t>
  </si>
  <si>
    <t>100 Airpark Dr. Rochester NY 14624 USA</t>
  </si>
  <si>
    <t>4121 Wilson Blvd Arlington VA 22203 USA</t>
  </si>
  <si>
    <t>400 Crossing Blvd 3rd floor Bridgewater NJ 08807 USA</t>
  </si>
  <si>
    <t>90 N Pioneer Ave Shavertown PA 18708 USA</t>
  </si>
  <si>
    <t>18 BRIDGE STREET UNIT 2A Brooklyn NY 11201 USA</t>
  </si>
  <si>
    <t>250 N. Benjamin Dr. Corona CA 92879 USA</t>
  </si>
  <si>
    <t>760 SE Frontage Rd Fort Collins CO 80524 USA</t>
  </si>
  <si>
    <t>5180 Cerulean Way Oceanside CA 92057 USA</t>
  </si>
  <si>
    <t>PO Box 1210 Winter Park FL 32790-1210 USA</t>
  </si>
  <si>
    <t xml:space="preserve">FL  </t>
  </si>
  <si>
    <t>750A Fieldcrest Road Eden NC 27288 USA</t>
  </si>
  <si>
    <t xml:space="preserve">NC  </t>
  </si>
  <si>
    <t>5550 Painted Mirage Road Suite 320, Mailbox B287 Las Vegas NV 89149 USA</t>
  </si>
  <si>
    <t>41 Richards Avenue North Attleborough Massachusetts 02760 USA</t>
  </si>
  <si>
    <t>520 Eighth Avenue New York NY 10018 USA</t>
  </si>
  <si>
    <t>4743 Nw Ballard Ave 200 Seattle Washington 98107 USA</t>
  </si>
  <si>
    <t>3660 Blake Street, Suite 220 Denver Colorado 80205 USA</t>
  </si>
  <si>
    <t>1101 S. Capital of Texas Hwy. Suite 100-F Austin TX 78746 USA</t>
  </si>
  <si>
    <t>440 North Barranca Avenue Covina CA 91723 USA</t>
  </si>
  <si>
    <t>17000 St Clair Ave Cleveland OH 44110 USA</t>
  </si>
  <si>
    <t xml:space="preserve">OH  </t>
  </si>
  <si>
    <t>300 Apollo Drive Chelmsford MA 01824 USA</t>
  </si>
  <si>
    <t>17800 N. 85th Street Scottsdale AZ 85255 USA</t>
  </si>
  <si>
    <t xml:space="preserve">AZ  </t>
  </si>
  <si>
    <t>1049 El Monte Ave, Ste C 84 Mountain View CA 94040 USA</t>
  </si>
  <si>
    <t>1955 59th TER E Bradenton FL 34203 USA</t>
  </si>
  <si>
    <t>3255 Bell Flight Boulevard Fort Worth TX 76118 USA</t>
  </si>
  <si>
    <t>1801 W Warner Ave Suite 301 Chicago IL 60613 USA</t>
  </si>
  <si>
    <t xml:space="preserve">IL  </t>
  </si>
  <si>
    <t>17601 Beretta Drive Accokeek MD  20607 USA</t>
  </si>
  <si>
    <t xml:space="preserve">MD   </t>
  </si>
  <si>
    <t>1 Billy Graham Parkway Charlotte North Carolina 28217 USA</t>
  </si>
  <si>
    <t>222 North Second Street Suite 101 Minneapolis MN 55401 USA</t>
  </si>
  <si>
    <t xml:space="preserve">MN  </t>
  </si>
  <si>
    <t>274 N. Maple Grove Rd Suite 104 Boise ID 83704 USA</t>
  </si>
  <si>
    <t>10125 Wellman Road Streetsboro Ohio 44241 USA</t>
  </si>
  <si>
    <t>20 Aberdeen Street Boston MA  02215 USA</t>
  </si>
  <si>
    <t>900 Lakewood Pl Aurora IL  60506 USA</t>
  </si>
  <si>
    <t>12402 North Division St #119 Spokane WA 99205 USA</t>
  </si>
  <si>
    <t>14 Brewster Rd Newton MA 02462 USA</t>
  </si>
  <si>
    <t>2750 Rasmussen Rd Suite 101 Park City UT 84098 USA</t>
  </si>
  <si>
    <t>PO Box 5808 Spartanburg SOUTH CAROLINA 29304 USA</t>
  </si>
  <si>
    <t>SC</t>
  </si>
  <si>
    <t>1528 Oriole Dr Evansville IN 47715 USA</t>
  </si>
  <si>
    <t xml:space="preserve">IN  </t>
  </si>
  <si>
    <t>130 Perinton Parkway Fairport NY 11450 USA</t>
  </si>
  <si>
    <t>200 Smith St. Waltham MA 02451 USA</t>
  </si>
  <si>
    <t>1801 Eastwood Dr. PO Box 1213 Sterling IL 61081 USA</t>
  </si>
  <si>
    <t>247 Cayuga Rd. Suite 15E Floor 24 Cheektowaga NY 14225 USA</t>
  </si>
  <si>
    <t>1055 N. 38th Street Seattle WA 98103 USA</t>
  </si>
  <si>
    <t>4851 LBJ Frwy, Suite 800 Suite 600 Dallas TX 75254 USA</t>
  </si>
  <si>
    <t>11030 Circle Point Road ste 100 Westminster CO 80020 USA</t>
  </si>
  <si>
    <t>3535 Travis St, Suite 250 Suite 250 Dallas TX 75204 USA</t>
  </si>
  <si>
    <t>1140 Military rd. Buffalo NY 14217 USA</t>
  </si>
  <si>
    <t>75 Aero Camino Ste 103 Goleta CA 93117 USA</t>
  </si>
  <si>
    <t>9532 Liberia Avenue Suite 813 Manassas VA 20110 USA</t>
  </si>
  <si>
    <t>11493 Sunset Hills Road Suite 100 Reston Virginia 20190 USA</t>
  </si>
  <si>
    <t>8201 W. 183rd Street Unit B Tinley Park IL 60487 USA</t>
  </si>
  <si>
    <t>5860 Trinity Parkway Suite 600 Centreville VA 20120 USA</t>
  </si>
  <si>
    <t>50 Allen Rd Liberty Corner NJ 07938 USA</t>
  </si>
  <si>
    <t>1700 N. Moore Street Suite 1928 Arlington Virginia 22209 USA</t>
  </si>
  <si>
    <t>200 North Milwaukee Avenue Vernon Hills TX  60061 USA</t>
  </si>
  <si>
    <t>8065 Leesburg Pike, Suite T3-302 Suite 210 Vienna VA 22182 USA</t>
  </si>
  <si>
    <t>1000 Business Center Drive Lake Mary FL 32746 USA</t>
  </si>
  <si>
    <t>236 Bryce Boulevard Georgia VT 05454 USA</t>
  </si>
  <si>
    <t xml:space="preserve">VT  </t>
  </si>
  <si>
    <t>249 Central Park Ave Suite 230 Virginia Beach VA 23462 USA</t>
  </si>
  <si>
    <t>4525 Main Street, Suite 1400 Suite 1011 Virginia Beach UT 23462 USA</t>
  </si>
  <si>
    <t>99 Wall Street Suite #5730 New York NY 10005 USA</t>
  </si>
  <si>
    <t>4620 East 53rd Street Suite 200 Davenport IA 52807 USA</t>
  </si>
  <si>
    <t xml:space="preserve">IA  </t>
  </si>
  <si>
    <t>603 Tennessee St San Francisco CA 94107 USA</t>
  </si>
  <si>
    <t>1005 East High Street Pottstown PA 19464 USA</t>
  </si>
  <si>
    <t>80 Orville Dr. Suite 100 Bohemia NY 11716 USA</t>
  </si>
  <si>
    <t>668 Moore Rd. Avon Lake OH 44012 USA</t>
  </si>
  <si>
    <t>1014 Prince Edward St Fredericksburg Virginia 22401 USA</t>
  </si>
  <si>
    <t>460 12th Ave SE Unit 200 Cedar Rapids IA 52401 USA</t>
  </si>
  <si>
    <t>1231 Golden Gate Drive Papillion NE 68046 USA</t>
  </si>
  <si>
    <t xml:space="preserve">NE  </t>
  </si>
  <si>
    <t>545 New Park Ave West Hartford CT 06110 USA</t>
  </si>
  <si>
    <t xml:space="preserve">CT  </t>
  </si>
  <si>
    <t>21982 University Lane Orange Beach AL  36561 USA</t>
  </si>
  <si>
    <t xml:space="preserve">AL   </t>
  </si>
  <si>
    <t>475 W 115th Ave Unit 1A Northglenn Colorado 80234 USA</t>
  </si>
  <si>
    <t>PO Box 24714 Lexington KY 40524 USA</t>
  </si>
  <si>
    <t xml:space="preserve">KY  </t>
  </si>
  <si>
    <t>600 Central Ave Suite 249 Highland Park IL 60035 USA</t>
  </si>
  <si>
    <t>PO Box 3199 Camdenton MO 65020 USA</t>
  </si>
  <si>
    <t xml:space="preserve">MO  </t>
  </si>
  <si>
    <t>125 Steamboat Ave North Kingstown Rhode Island 02852 USA</t>
  </si>
  <si>
    <t>RI</t>
  </si>
  <si>
    <t>9525 E 55th Street Tulsa OK 74145 USA</t>
  </si>
  <si>
    <t xml:space="preserve">OK  </t>
  </si>
  <si>
    <t>413 Stuart Circle, Suite 200 Richmond Virginia 23220 USA</t>
  </si>
  <si>
    <t>250 E Ponce de Leon Ave Suite 700 Decatur GA 30030 USA</t>
  </si>
  <si>
    <t>1101 Clare Avenue Unit 2 West Palm Beach FL 33401 USA</t>
  </si>
  <si>
    <t>410 Kings Mill Rd. York PA 17401 USA</t>
  </si>
  <si>
    <t>200 American Metro Blvd Suite 113 Hamilton NJ 08619 USA</t>
  </si>
  <si>
    <t>2839 John Deere Drive Knoxville TN 37917 USA</t>
  </si>
  <si>
    <t xml:space="preserve">TN  </t>
  </si>
  <si>
    <t>63 Flushing Ave Unit 252 Brooklyn NY 11205 USA</t>
  </si>
  <si>
    <t>8820 George Bolton Pkwy Bolton ON L7E 2Y4 Canada</t>
  </si>
  <si>
    <t>PO Box 512090 Los Angeles CA  90051 USA</t>
  </si>
  <si>
    <t>201 Daktronics Drive Brookings SD 57006 USA</t>
  </si>
  <si>
    <t xml:space="preserve">SD  </t>
  </si>
  <si>
    <t>101 Warfighter Way BLACK CREEK GA 31308 USA</t>
  </si>
  <si>
    <t>17634 NE Airport Way Portland OR  97230 USA</t>
  </si>
  <si>
    <t xml:space="preserve">OR   </t>
  </si>
  <si>
    <t>1705 W. Lake Mary Blvd. Lake Mary FL 32746 USA</t>
  </si>
  <si>
    <t>346 Orenda Road Brampton ON L6T 1G1 Canada</t>
  </si>
  <si>
    <t>5 Hutton Centre Dr Suite 500 Santa Ana CA 92707 USA</t>
  </si>
  <si>
    <t>6 East 32nd Street 6th Floor New York City NY 10016 USA</t>
  </si>
  <si>
    <t>430 Towne Center Cir Sanford FL 32703 USA</t>
  </si>
  <si>
    <t>One Dell Way Round Rock TX 78682 USA</t>
  </si>
  <si>
    <t>1919 N Lynn St Arlington VA 22209 USA</t>
  </si>
  <si>
    <t>3218 Gonzales Street Unit 1384 Austin TX 78702 USA</t>
  </si>
  <si>
    <t>PO Box 1137 Hernando FL 34441 USA</t>
  </si>
  <si>
    <t>120 Industrial Blvd Sugar Land TX 77478 USA</t>
  </si>
  <si>
    <t>132 N. York Street Suite 2C Elmhurst IL 60126 USA</t>
  </si>
  <si>
    <t>2201 C St. NW SA-20 12TH FL, DS/DO/FLD Washington DC 20522 USA</t>
  </si>
  <si>
    <t xml:space="preserve">DC  </t>
  </si>
  <si>
    <t>333 W. Wacker Drive Suite 850 Chicago IL 60606 USA</t>
  </si>
  <si>
    <t>150 Corporate Drive PO Box 400 Binghamton NY 13904 USA</t>
  </si>
  <si>
    <t>1456 E 400 N Madison Indiana 47250 USA</t>
  </si>
  <si>
    <t>13732 West Montana Avenue Lakewood CO 80228 USA</t>
  </si>
  <si>
    <t>115 E. Glenside Ave Suite 14 Glenside PA 19038 USA</t>
  </si>
  <si>
    <t>2961 W California Ave Salt Lake City UT 84104 USA</t>
  </si>
  <si>
    <t>7140-B Farm Station Rd Warrenton VA 20187 USA</t>
  </si>
  <si>
    <t>8701 Morrissette Drive ATTN: Office of Partnerships Springfield VA 22152 USA</t>
  </si>
  <si>
    <t>PO Box21 Kamiah ID 83536 USA</t>
  </si>
  <si>
    <t>2000 Concourse Drive San Jose CA 95131 USA</t>
  </si>
  <si>
    <t>2435 Pine Street Pomona CA  91767 USA</t>
  </si>
  <si>
    <t>48329 Fremont Blvd. fremont CA 94538 USA</t>
  </si>
  <si>
    <t>9402 E 55th Street Tulsa OK 74145 USA</t>
  </si>
  <si>
    <t>25139 Ave Stanford Valencia CA 91355 USA</t>
  </si>
  <si>
    <t>9059 E Panorama Circle Unit 416 Englewood CO 80112 USA</t>
  </si>
  <si>
    <t>3400 E Airport Way Long Beach California 90806 USA</t>
  </si>
  <si>
    <t>Paseo Fluvial n15 Planta 11 Badajoz 06011 Spain</t>
  </si>
  <si>
    <t>Badajoz</t>
  </si>
  <si>
    <t>12112 115th Ave NE Ste A Ste A Kirkland WA 98034 USA</t>
  </si>
  <si>
    <t>10121 Barnes Canyon Drive San Diego CA  92121 USA</t>
  </si>
  <si>
    <t>1440 Corporate Drive Irving TX 75038 USA</t>
  </si>
  <si>
    <t>56 BETHPAGE DRIVE Hicksville New York 11801 USA</t>
  </si>
  <si>
    <t>78 SW 7th St Miami FL 33130 USA</t>
  </si>
  <si>
    <t>25 Adelaide Street E Unit 1602 Toronto ON M5C3A1 Canada</t>
  </si>
  <si>
    <t>3738 NW 81st Street Miami FL 33147 USA</t>
  </si>
  <si>
    <t>901 W. 9th St. Ste 102 c/o Chameleon Co. Austin Texas 78735 USA</t>
  </si>
  <si>
    <t>1645 Palm Beach Lakes Blvd Suite 1200 West Palm Beach Florida 33401 USA</t>
  </si>
  <si>
    <t>2425 Garfield Ave. Commerce CA 90040 USA</t>
  </si>
  <si>
    <t>712 Bancroft Rd. Suite 423 CLIFTON Virginia 94598 USA</t>
  </si>
  <si>
    <t>380 New York Street Redlands CA  92373 USA</t>
  </si>
  <si>
    <t>1502 Castle Street Wilmington North Carolina 28401 USA</t>
  </si>
  <si>
    <t>1577 Spring Hill Road, Suite 110 Vienna Virginia 22182 USA</t>
  </si>
  <si>
    <t>1 Alsan Way Little Ferry NJ 07643 USA</t>
  </si>
  <si>
    <t>6881 Kingspointe Parkway Suite 9 Orlando Florida 32819 USA</t>
  </si>
  <si>
    <t>500 Totten Pond Road, 4th Floor Waltham Massachusetts 02451 USA</t>
  </si>
  <si>
    <t>100 Corporate Center Drive Vandalia Ohio 45377 USA</t>
  </si>
  <si>
    <t>6 Corporate Drive SUITE 830 SHELTON CT 06484 USA</t>
  </si>
  <si>
    <t>10370 Charles Bo Harrison Way Land O Lakes FL 34637 USA</t>
  </si>
  <si>
    <t>10001 Park Run Drive Summerlin Nevada 89145 USA</t>
  </si>
  <si>
    <t>7052 Americana Parkway Reynoldsburg OH 43068 USA</t>
  </si>
  <si>
    <t>125 Technology Parkway Lake Mary FL 32746 USA</t>
  </si>
  <si>
    <t>5345 Atlanta Hwy Montgomery AL 36109 USA</t>
  </si>
  <si>
    <t>935 Pennsylvania Avenue, NW Room 11189 Washington DC 20535 USA</t>
  </si>
  <si>
    <t>5 Great Valley Pkwy Ste 359 Malvern PA 19355 USA</t>
  </si>
  <si>
    <t>FBI Academy Bldg 8-102 Quantico VA 22135 USA</t>
  </si>
  <si>
    <t>2645 Federal Signal Drive University Park IL 60484 USA</t>
  </si>
  <si>
    <t>10497 W. Centennial Road Unit 200 Littleton CO 80127 USA</t>
  </si>
  <si>
    <t>1 Westbrook Corporate Center Suite 1000 Westchester IL 60154 USA</t>
  </si>
  <si>
    <t>9555 Kings Charter Dr # K Ashland VA 23005 USA</t>
  </si>
  <si>
    <t>Manitoba</t>
  </si>
  <si>
    <t>487 Lendall Lane Fredericksburg VA 22405 USA</t>
  </si>
  <si>
    <t>208 South Akard Street Dallas TX 75202 USA</t>
  </si>
  <si>
    <t>1 Blackfield Dr #242 Tiburon California 94920 USA</t>
  </si>
  <si>
    <t>6218 Georgia Avenue Suite #1 PMB 3032 Washington DC 20011 USA</t>
  </si>
  <si>
    <t>1170 Howell Mill Road Suite 210 Atlanta Georgia 30318 USA</t>
  </si>
  <si>
    <t>4545 Malsbary Road 4545 Malsbary rd Cincinnati OH 45242 USA</t>
  </si>
  <si>
    <t>6530 W. 111th Ave Broomfield CO 80020 USA</t>
  </si>
  <si>
    <t>2590 Welton Street Suite 200 PMB 6212 Denver CO 80205 USA</t>
  </si>
  <si>
    <t>1 American Road Dearborn MI 48126 USA</t>
  </si>
  <si>
    <t>3125 Sterling Circle, STE 107 Boulder CO 80301 USA</t>
  </si>
  <si>
    <t>12770 44th Street North Clearwater FL 33762 USA</t>
  </si>
  <si>
    <t>1340 Russell Cave Road Lexington KY  40505 USA</t>
  </si>
  <si>
    <t xml:space="preserve">KY   </t>
  </si>
  <si>
    <t>160 Corporate Drive Portsmouth New Hampshire 03801 USA</t>
  </si>
  <si>
    <t>5001 Joerns Dr Stevens Point WI 54481 USA</t>
  </si>
  <si>
    <t xml:space="preserve">WI  </t>
  </si>
  <si>
    <t>10 Commercial Alley, Suite 4 Portsmouth NH 03801 USA</t>
  </si>
  <si>
    <t xml:space="preserve">NH  </t>
  </si>
  <si>
    <t>1881 West State St Garland TX 75042 USA</t>
  </si>
  <si>
    <t>2280 Alfred - Nobel Blvd. MONTREAL QC H4S 2A4 CA</t>
  </si>
  <si>
    <t>230 Second Avenue Waltham MA 02451 USA</t>
  </si>
  <si>
    <t>15495 Sand Canyon Ave. Ste. 350 Irvine CA 92618 USA</t>
  </si>
  <si>
    <t>13386 International Parkway Unit 2 Jacksonville FL 32218 USA</t>
  </si>
  <si>
    <t>6000 Highlands Parkway Smyrna GA 30082 USA</t>
  </si>
  <si>
    <t>30400 Van Dyke Warren MI 48093 USA</t>
  </si>
  <si>
    <t>37146 Old Hwy 17 Culbertson NE 69024 USA</t>
  </si>
  <si>
    <t>600 17th St. Suite 2800 South Denver Colorado 80202 USA</t>
  </si>
  <si>
    <t>86-90 Paul Street London EC2A 4NE United Kingdom</t>
  </si>
  <si>
    <t>London</t>
  </si>
  <si>
    <t>7905 Browning Road Suite 104 Pennsauken New Jersey 08109 USA</t>
  </si>
  <si>
    <t>W228N727 WESTMOUND DR STE A Waukesha WI 53186 USA</t>
  </si>
  <si>
    <t>743 Spirit 40 Park Drive Suite 205 Chesterfield MO 63005 USA</t>
  </si>
  <si>
    <t>3700 W. Juneau Ave. Milwaukee WI 53208 USA</t>
  </si>
  <si>
    <t>75 Jacksonville Road Warminster Pennsylvania 18974 USA</t>
  </si>
  <si>
    <t>1291 County Road #426 Oviedo Florida 32765 USA</t>
  </si>
  <si>
    <t>1917 S 67th Street Omaha NE 68106-2973 USA</t>
  </si>
  <si>
    <t>P.O. Box 169 Boulder Creek CA 95006 USA</t>
  </si>
  <si>
    <t>5675 Transport Blvd Columbus GA 31907 USA</t>
  </si>
  <si>
    <t>6712 Folkstone Way Elk Grove CA 95758-4449 USA</t>
  </si>
  <si>
    <t>400 Ramona Ave, Suite 102 Corona California 92879 USA</t>
  </si>
  <si>
    <t>660 4th Street #360 San Francisco CA 94107 USA</t>
  </si>
  <si>
    <t>9200 Derrington Road Suite 190A Houston TX 77064 USA</t>
  </si>
  <si>
    <t>305 Intergraph Way Madison AL 35758 USA</t>
  </si>
  <si>
    <t>821 Echelon Court City of Industry CA 91744 USA</t>
  </si>
  <si>
    <t>201 Roseto Avenue Roseto PA 18013 USA</t>
  </si>
  <si>
    <t>460 Southard St Trenton NJ 08638 USA</t>
  </si>
  <si>
    <t>280 W Central Ave. Millcreek Utah 84107 USA</t>
  </si>
  <si>
    <t>749 Guerrero St San Francisco CA 94110 USA</t>
  </si>
  <si>
    <t>8550 Fallbrook Drive Suite 200 Houston TX 77064 USA</t>
  </si>
  <si>
    <t>40 Burton Hills Blvd Suite 415 Nashville TN 37215 USA</t>
  </si>
  <si>
    <t>P.O. Box 36 Woodlyn PA 19094 USA</t>
  </si>
  <si>
    <t>935 Ages Dr. Ottawa ON K1G 6L3 Canada</t>
  </si>
  <si>
    <t>2650 N. Military Trail, Suite 300 Boca Raton Florida 33431 USA</t>
  </si>
  <si>
    <t>3100 Clarendon Blvd. #200 Arlington VA 22201 USA</t>
  </si>
  <si>
    <t>480 Totten Pond Rd, 6th floor Waltham MA 02451 USA</t>
  </si>
  <si>
    <t>189 Wells Avenue Newton Massachusetts 02459 USA</t>
  </si>
  <si>
    <t>3351 Michelson Drive Irvine CA 92612 USA</t>
  </si>
  <si>
    <t>PO Box 930064 500 S. Nine Mound Road Verona WI 53593 USA</t>
  </si>
  <si>
    <t>156 Beekman Street Apt 6B New York NY 10038 USA</t>
  </si>
  <si>
    <t>12000 Alumni Drive Jacksonville FL  32224 USA</t>
  </si>
  <si>
    <t>PO Box 13857 Richmond VA 23225 USA</t>
  </si>
  <si>
    <t>5840 US 1 HWY South St. Augustine FL  32086 USA</t>
  </si>
  <si>
    <t>9218 Metcalf Avenue Suite 364 Overland Park KS 66212 USA</t>
  </si>
  <si>
    <t xml:space="preserve">KS  </t>
  </si>
  <si>
    <t>#2140 – 745 Thurlow Street Vancouver BC V6E 0C5 CA</t>
  </si>
  <si>
    <t>296 Brogdon Road Suwanee GA  30024 USA</t>
  </si>
  <si>
    <t>First Floor, Unit 18 Bradbourne Drive Milton Keynes Buckinghamshire MK7 8BE United Kingdom</t>
  </si>
  <si>
    <t>Buckinghamshire</t>
  </si>
  <si>
    <t>40 Bey Lea Road Bldg C Unit 204 Toms River NJ 08753 USA</t>
  </si>
  <si>
    <t>1500 Industry Rd - Suite C Hatfield PA 19440-3271 USA</t>
  </si>
  <si>
    <t>16490 Innovation Drive Jupiter FL 33478 USA</t>
  </si>
  <si>
    <t>8104 N. Solon Rd Richmond IL 60071 USA</t>
  </si>
  <si>
    <t>1 Elm Park Groveland MA 01834 USA</t>
  </si>
  <si>
    <t>10300 Eaton Place, Suite 440 Fairfax VA 22030 USA</t>
  </si>
  <si>
    <t>548 Market St, PMB 340666 San Fransisco CA 94104 USA</t>
  </si>
  <si>
    <t>191 University Blvd. Suite 170 Denver CO 80206 USA</t>
  </si>
  <si>
    <t>200 Quality Circle College Station TX 77845 USA</t>
  </si>
  <si>
    <t>6115 Summerfields Parkway Timnath CO 80547-2536 USA</t>
  </si>
  <si>
    <t>68 Harrison Ave Boston MA 02111-1929 USA</t>
  </si>
  <si>
    <t>9520 Pathway St. Santee CA 92071 USA</t>
  </si>
  <si>
    <t>5 South Main Street Allentown NJ 08501 USA</t>
  </si>
  <si>
    <t>PO Box 22017 Great Neck NY 11022 USA</t>
  </si>
  <si>
    <t>6912 South Quentin Street Ste. A Centennial CO 80112 USA</t>
  </si>
  <si>
    <t>9299 W Olive Ave #801 Peoria Arizona 85345 USA</t>
  </si>
  <si>
    <t>PO Box 14097 Chesapeake Virginia 23325 USA</t>
  </si>
  <si>
    <t>180 Industrial Dr. Burlington WI 53105 USA</t>
  </si>
  <si>
    <t>800 Hymus Boulevard St. Laurent QC H9B 105 Canada</t>
  </si>
  <si>
    <t>41145 Raintree CT Murrieta California 92562 USA</t>
  </si>
  <si>
    <t>10 Betnr Industrial Drive Pittsfield MA 01201 USA</t>
  </si>
  <si>
    <t>10089 Willow Creek Road Suite 261 San Diego CA 92131 USA</t>
  </si>
  <si>
    <t>4221 Tudor Lane Greensboro NC 27410 USA</t>
  </si>
  <si>
    <t>5200 Prairie Stone Pkwy. Hoffman Estates IL 60192 USA</t>
  </si>
  <si>
    <t>8350 N. Central Expressway, Ste 1900 Dallas TX 75206 USA</t>
  </si>
  <si>
    <t>2611 Internet Blvd Suite 120 Frisco TX 75034 USA</t>
  </si>
  <si>
    <t>1000 Alderman Drive Alpharetta GA  30005 USA</t>
  </si>
  <si>
    <t>1775 Greensboro Station Dr, Ste 425E McLean VA 22102 USA</t>
  </si>
  <si>
    <t>1971 University Blvd Lynchburg Virginia 24515 USA</t>
  </si>
  <si>
    <t>12441 West 49th ave Suite 4 Wheat Ridge CO 80033 USA</t>
  </si>
  <si>
    <t>26632 Towne Centre Dr. Suite 300 Foothill Ranch CA 92610 USA</t>
  </si>
  <si>
    <t>6265, Notre Dame East Montreal QC  H1N 2E9 Canada</t>
  </si>
  <si>
    <t>Isarring 3 Lenggries Bavaria 83661 Germany</t>
  </si>
  <si>
    <t>Bavaria</t>
  </si>
  <si>
    <t>7200 Poe Avenue Suite 400 Dayton OH 45414 USA</t>
  </si>
  <si>
    <t>HaoxinBuilding,No.368ChonghongStreet Quanzhou FUJIAN 362006 China</t>
  </si>
  <si>
    <t>FUJIAN</t>
  </si>
  <si>
    <t>802 E 1050 S Floor 3 American Fork UT 84003 USA</t>
  </si>
  <si>
    <t>575 Market Street, 4th Floor San Francisco CA 94105 USA</t>
  </si>
  <si>
    <t>16262 West Bernardo Drive San Diego CA 92127 USA</t>
  </si>
  <si>
    <t>1810 E Sahara Ave Ste 75105 Las Vegas NV 89104 USA</t>
  </si>
  <si>
    <t>3175 MacArthur Blvd Northbrook IL 60062 USA</t>
  </si>
  <si>
    <t>2001 S. Hellman Avenue Ontario CA 91761 USA</t>
  </si>
  <si>
    <t>300 Colonial Center Pkwy. Suite 120 Roswell GA 30076 USA</t>
  </si>
  <si>
    <t>8 West 40th st 2nd Floor New York City NY 10018 USA</t>
  </si>
  <si>
    <t>27972 N 78th St. Scottsdale AZ 85266 USA</t>
  </si>
  <si>
    <t>498 Oak St Ashland OR 97520 USA</t>
  </si>
  <si>
    <t>3510 Vann Road, Suite 105 Birmingham AL 35235 USA</t>
  </si>
  <si>
    <t>177 East Colorado Blvd Suite 200 Pasadena CA 91105 USA</t>
  </si>
  <si>
    <t>9341 Courtland Dr NE Rockford Michigan 49351 USA</t>
  </si>
  <si>
    <t>1 Microsoft Way Redmond WA 98052 USA</t>
  </si>
  <si>
    <t>5300 Meadows Rd #400 Lake Oswego OR 97035 USA</t>
  </si>
  <si>
    <t>1195 Oak Valley Drive Ann Arbor MI  48108 USA</t>
  </si>
  <si>
    <t>137 Glasgow St Suite 110 Kitchener ON N2G 4X8 Canada</t>
  </si>
  <si>
    <t>118 E Ortega St Santa Barbara CA 93101 USA</t>
  </si>
  <si>
    <t>9475 E. Ironwood Square Dr., #102 Scottsdale AZ 85258 USA</t>
  </si>
  <si>
    <t>7910 Woodmont Ave Suite 820 Bethesda MD 20814 USA</t>
  </si>
  <si>
    <t xml:space="preserve">MD  </t>
  </si>
  <si>
    <t>480 Bessemer Rd Mt Pleasant PA 15666 USA</t>
  </si>
  <si>
    <t>1140 W Thorndale Avenue Itasca Illinois 60143 USA</t>
  </si>
  <si>
    <t>10106 San Juan Way, Ste. 215 Littleton CO 80127 USA</t>
  </si>
  <si>
    <t>7 Grasso Avenue North Haven CT 06473 USA</t>
  </si>
  <si>
    <t>500 W. Monroe St. Chicago IL 60661 USA</t>
  </si>
  <si>
    <t>316 East 9th Street Owensboro KY 42303 USA</t>
  </si>
  <si>
    <t>241 18th St South Suite 202 Arlington VA 22202 USA</t>
  </si>
  <si>
    <t>14045 W. 66th Avenue Arvada CO  80004 USA</t>
  </si>
  <si>
    <t>2130 S Bellaire St Denver CO 80222 USA</t>
  </si>
  <si>
    <t>182 Maplewood St Unit 2 Watertown MA 02472 USA</t>
  </si>
  <si>
    <t>1000 Boone Ave North Suite 660 Golden Valley MN 55427 USA</t>
  </si>
  <si>
    <t>8705 N Central Avenue Phoenix AZ 85020 USA</t>
  </si>
  <si>
    <t>4415 N Clark Ave Tampa Florida 33614 USA</t>
  </si>
  <si>
    <t>110 W Vine Street Suite 600 Lexington KY 40507 USA</t>
  </si>
  <si>
    <t>20987 N. John Wayne Parkway Suite B104-189 Maricopa AZ 85139 USA</t>
  </si>
  <si>
    <t>601 Pennsylvania Ave, NW South Bldg, Suite 900 Washington District Of Columbia 20004 USA</t>
  </si>
  <si>
    <t>2020 Valleydale Road Suite 207A Hoover AL 35244 USA</t>
  </si>
  <si>
    <t>1515 W. 22nd St Suite 1300W Oak Brook IL 60523 USA</t>
  </si>
  <si>
    <t>444 E ST NW Washington DC 20001 USA</t>
  </si>
  <si>
    <t>124 Newington Way Aberdeen NC 28315 USA</t>
  </si>
  <si>
    <t>P.O. Box 365 Stevens Point WI 54481 USA</t>
  </si>
  <si>
    <t>1251 Jim Keene Blvd Winter Haven FL 33880 USA</t>
  </si>
  <si>
    <t>7904 E Chaparral Rd. Ste A110-271 Scottsdale AZ 85250 USA</t>
  </si>
  <si>
    <t>14489 Industry Circle La Mirada CA 90638 USA</t>
  </si>
  <si>
    <t>12650 W. 64th Ave Unit E, #508 Arvada CO 80004 USA</t>
  </si>
  <si>
    <t>4901 Dickens Road, Suite 110 Richmond VA 23230 USA</t>
  </si>
  <si>
    <t>Russell-Knox Building NCIS, Code 00C 27130 Telegraph Road Quantico VA  22134 USA</t>
  </si>
  <si>
    <t>3900 Kinross Lakes Pkwy Suite 200 Richfield OH 44286 USA</t>
  </si>
  <si>
    <t>105 E State Road 434 Winter Springs FL 32708 USA</t>
  </si>
  <si>
    <t>1720 S. Edmonds Ln Suite 206 Lewisville Texas 75067 USA</t>
  </si>
  <si>
    <t>2401 Viewcrest Ave Everett WA 98203 USA</t>
  </si>
  <si>
    <t>629 McDermot Avenue Winnipeg MB R3A 1P6 CA</t>
  </si>
  <si>
    <t>640 S Sanden Blvd Wylie TX 75098 USA</t>
  </si>
  <si>
    <t>One Marina Park Drive Suite 220 Boston MA 02210 USA</t>
  </si>
  <si>
    <t>5414 US Hwy 2 West Columbia Falls MT 59912 USA</t>
  </si>
  <si>
    <t xml:space="preserve">MT  </t>
  </si>
  <si>
    <t>35 Tedwall Ct. Greer SC 29650 USA</t>
  </si>
  <si>
    <t xml:space="preserve">SC  </t>
  </si>
  <si>
    <t>1750 Green Siding Road Roseburg OR 97471 USA</t>
  </si>
  <si>
    <t>405 Church Street Evanston IL 60201 USA</t>
  </si>
  <si>
    <t>8018 Sunport Dr., Ste 203 Orlando Florida 32809 USA</t>
  </si>
  <si>
    <t>17930 International Blvd Suite 900 SeaTac WA 98188 USA</t>
  </si>
  <si>
    <t>6 Corporate Drive Suite 650 Shelton CT 06484 USA</t>
  </si>
  <si>
    <t>7340 Caley Avenue, Suite 100W Centennial CO 80111 USA</t>
  </si>
  <si>
    <t>11550 N Wasaukee Rd 11550 N. Wasaukee Road Mequon WI 53097 USA</t>
  </si>
  <si>
    <t>4820 Adohr Ln, Building B Camarillo CA 93012-8580 USA</t>
  </si>
  <si>
    <t>1906 AVENUE D KATY TX 77493 USA</t>
  </si>
  <si>
    <t>3860 Revere Street Suite A Denver CO 80239-3466 USA</t>
  </si>
  <si>
    <t>999 N. Capitol Street, NE Washington DC 20531 USA</t>
  </si>
  <si>
    <t>30 Burton Hills Blvd Suite #210 Nashville TN 37215 USA</t>
  </si>
  <si>
    <t>6904 Gleneagles Drive Tyler TX 75703 USA</t>
  </si>
  <si>
    <t>111 West Port Plaza Drive 6th floor St. Louis MO 63146 USA</t>
  </si>
  <si>
    <t>3781 Tramore Pointe PKWY SW Austell GA 30106 USA</t>
  </si>
  <si>
    <t>201 N Union St, STE110 Alexandria VA 22314 USA</t>
  </si>
  <si>
    <t>324 Main Street Carbondale Pennsylvania 18407-0315 USA</t>
  </si>
  <si>
    <t>2300 Oracle Way Austin TX 78741 USA</t>
  </si>
  <si>
    <t>6987 Laura St. Lyons Falls NY 13368 USA</t>
  </si>
  <si>
    <t>372 Richmond Street, West 4th Floor Toronto ON  M5V 1X6 CA</t>
  </si>
  <si>
    <t>2040 Corporate Lane Naperville IL 60563 USA</t>
  </si>
  <si>
    <t>10200 Richmond Ave., Suite 272 Houston TX 77042 USA</t>
  </si>
  <si>
    <t>Two Riverfront Plaza 9th Floor Newark NJ  07102 USA</t>
  </si>
  <si>
    <t xml:space="preserve">NJ   </t>
  </si>
  <si>
    <t>1500 Heritage Pkwy MANSFIELD TX 76063 USA</t>
  </si>
  <si>
    <t>820 Jupiter Rd Ste 100 Plano Texas 75074 USA</t>
  </si>
  <si>
    <t>14291 Park Meadow Drive Suite 100 Chantilly VA 20151 USA</t>
  </si>
  <si>
    <t>11040 Pierson Drive Fredericksburg VA  22408 USA</t>
  </si>
  <si>
    <t>9326 Prospect Ave Englewood FL 34224 USA</t>
  </si>
  <si>
    <t>7900 International Drive Suite 300-7075 Bloomington MN 55425 USA</t>
  </si>
  <si>
    <t>181 Doty Circle West Springfield MA 01089 USA</t>
  </si>
  <si>
    <t>22100 E. 26th Ave STE 140 Aurora Colorado 80019 USA</t>
  </si>
  <si>
    <t>3400 Plantation Dr. Suite 200 Lincoln NE 68516 USA</t>
  </si>
  <si>
    <t>3919 Newberry RD Suite 1 Gainesville FL 32607 USA</t>
  </si>
  <si>
    <t>28101 Ballard Rd Suite C- Lake Forest IL 60045 USA</t>
  </si>
  <si>
    <t>71 Stevenson St Ste 700 San Francisco California 94105 USA</t>
  </si>
  <si>
    <t>310 South Grant Street Minerva OH 44657 USA</t>
  </si>
  <si>
    <t>3002 Dow Avenue Suite 138 Tustin CA 92780 USA</t>
  </si>
  <si>
    <t>445 Sherman Ave Suite 120 Palo Alto CA 94306 USA</t>
  </si>
  <si>
    <t>2102 SW 2nd Street Pompano Beach, FL 33069 Pompano Beach FL 33069 USA</t>
  </si>
  <si>
    <t>1885 W. 5075 S Roy UT 84067 USA</t>
  </si>
  <si>
    <t>2100 Highway 55 Medina MN 55340 USA</t>
  </si>
  <si>
    <t>145 Main St., Ste. B-1 Pennsburg PA 18073 USA</t>
  </si>
  <si>
    <t>1120 Connecticut Avenue, NW Suite 930 Washington DC  20036 USA</t>
  </si>
  <si>
    <t xml:space="preserve">DC   </t>
  </si>
  <si>
    <t>1030 N Alvarado St STE 303 Los Angeles CA 90026 USA</t>
  </si>
  <si>
    <t>5 Brookside Drive Wallingford CT 06492 USA</t>
  </si>
  <si>
    <t>P.O. Box 4859 Santa Rosa CA 95472 USA</t>
  </si>
  <si>
    <t>1901 Wright Blvd. Schaumburg IL 60193 USA</t>
  </si>
  <si>
    <t>800 Country Club Rd. PO Box 2540 Waterbury Connecticut 06723 USA</t>
  </si>
  <si>
    <t>1580 Sunflower Avenue, Suite 100 Costa Mesa California 92626 USA</t>
  </si>
  <si>
    <t>424 E. Central Blvd. Suite 349 Orlando FL 32801 USA</t>
  </si>
  <si>
    <t>2120 Park Place Suite 100 El Segundo CALIFORNIA 90245 USA</t>
  </si>
  <si>
    <t>575 Separk Cir Gastonia NC 28054 USA</t>
  </si>
  <si>
    <t>2450 M-139 Benton Harbor MI 49022 USA</t>
  </si>
  <si>
    <t>110 South Regent Street Salt Lake City Utah 84111 USA</t>
  </si>
  <si>
    <t>9650 East 148th Street Noblesville IN  46060 USA</t>
  </si>
  <si>
    <t>2625 STEARMAN ROAD, STE A PRESCOTT AZ 86301 USA</t>
  </si>
  <si>
    <t>4475 US 1 S, Ste 501 Saint Augustine FL 32086 USA</t>
  </si>
  <si>
    <t>1935 Puddingstone Dr LA VERNE CA 91750 USA</t>
  </si>
  <si>
    <t>815 Battlefield Blvd. South Chesapeake VA  23322 USA</t>
  </si>
  <si>
    <t>Upper Black Carr Unit, Skipton Road Trawden Lancashire BB8 8QU United Kingdom</t>
  </si>
  <si>
    <t>Lancashire</t>
  </si>
  <si>
    <t>502 Pleasant Valley Ave Suite 1 Moorestown NJ 08057 USA</t>
  </si>
  <si>
    <t>50 Catoctin Circle, NE Suite#325 Leesburg VA 20176 USA</t>
  </si>
  <si>
    <t>31566 Railroad Canyon Road Suite 2, PMB 112 Canyon Lake CA 92587-9446 USA</t>
  </si>
  <si>
    <t>2201 Heritage PKWY Mansfield Texas 76063 USA</t>
  </si>
  <si>
    <t>18110 SE 34 St. Bldg. 2, Suite 250 Vancouver WA 98683 USA</t>
  </si>
  <si>
    <t>2113 W. 7th Street Tempe AZ 85281 USA</t>
  </si>
  <si>
    <t>8410 Dallas Ave. S Seattle WA 98108 USA</t>
  </si>
  <si>
    <t>5121 Winnetka Ave N, Suite 225 New Hope MN 55428 USA</t>
  </si>
  <si>
    <t>3rd Park Ave. New York NY 10016 USA</t>
  </si>
  <si>
    <t>16-1833 Coast Meridian Road Port Coquitlam British Columbia V3C 6G5 Canada</t>
  </si>
  <si>
    <t>327 Ley Road Fort Wayne IN 46825-5219 USA</t>
  </si>
  <si>
    <t>205 Commercial Blv Locust NC 28097 USA</t>
  </si>
  <si>
    <t>30700 Telegraph Rd Ste 1677 Suite 1677 Bingham Farms MI 48025 USA</t>
  </si>
  <si>
    <t>545 Marriott Drive Suite 850 Nashville TN 37214 USA</t>
  </si>
  <si>
    <t>11059 Dover Street Ste 2000 Westminster CO 80021 USA</t>
  </si>
  <si>
    <t>PO Box 1242 CHICO CA 95927 USA</t>
  </si>
  <si>
    <t>100 Park Avenue Florham Park NJ 07932 USA</t>
  </si>
  <si>
    <t>PO Box 463 Marblehead MA 01945 USA</t>
  </si>
  <si>
    <t>2402 Westport Dr. Norman OK 73069 USA</t>
  </si>
  <si>
    <t>30 Upton Drive Suite 2 Wilmington MA 01887 USA</t>
  </si>
  <si>
    <t>500 World Commerce Pkwy St Augustine FL 32092 USA</t>
  </si>
  <si>
    <t>44679 Endicott Drive, Suite 337 Ashburn VA 20147 USA</t>
  </si>
  <si>
    <t>1610 WEST 1600 SOUTH SPRINGVILLE UT 84663 USA</t>
  </si>
  <si>
    <t>1042 Cleveland Road Colona IL 61241 USA</t>
  </si>
  <si>
    <t>39 E. Canal St. Nelsonville OH 45764 USA</t>
  </si>
  <si>
    <t>20530 Stoney Island Lynwood IL 60411 USA</t>
  </si>
  <si>
    <t>909 Lake Carolyn Suite 900 Suite 1500 Irving TX 75039 USA</t>
  </si>
  <si>
    <t>10341 18th ave ne bottineau ND 58318-6108 USA</t>
  </si>
  <si>
    <t xml:space="preserve">ND  </t>
  </si>
  <si>
    <t>255 Biscayne Crescent Brampton ON L6W 4R2 Canada</t>
  </si>
  <si>
    <t>4624 Penn Ave Pittsburgh PA 15524 USA</t>
  </si>
  <si>
    <t>9411 S Sam Houston Pkwy W #300 Missouri City TX 77489 USA</t>
  </si>
  <si>
    <t>1701 El Nido #771 Diablo CA 94528 USA</t>
  </si>
  <si>
    <t>13359 REESE BLVD EAST HUNTERSVILLE NC 28078 USA</t>
  </si>
  <si>
    <t>6400 N Andrews Ave STE 200 Ft Lauderdale Florida 33309 USA</t>
  </si>
  <si>
    <t>4403 Forbes Blvd. Lanham MD 20706 USA</t>
  </si>
  <si>
    <t>907 S. Detroit Ave. Ste 820 Tulsa OK 74120 USA</t>
  </si>
  <si>
    <t>1 De Haro St. San Francisco CA 94103 USA</t>
  </si>
  <si>
    <t>85 Challenger Rd. Ridgefield Park, NJ 07660 Ridgefield Park NJ 07660 USA</t>
  </si>
  <si>
    <t>Block 3, Chuangfu Industry Zone, Lihe Rd, Nanhai District, Foshan, China. Foshan Guangdong 528200 China</t>
  </si>
  <si>
    <t>Guangdong</t>
  </si>
  <si>
    <t>1284 Som Center Rd Suite 373 Cleveland OH 44124 USA</t>
  </si>
  <si>
    <t>6500 River Place Blvd Bldg 7-250 Suite 250 Austin TX 78730 USA</t>
  </si>
  <si>
    <t>555 E North Lane Suite 5100, Building D Conshohocken PA 19428 USA</t>
  </si>
  <si>
    <t>21221 South Western Ave Suite 250 Torrance CA 90501 USA</t>
  </si>
  <si>
    <t>2629 Yelm Highway, SE Olympia WA 98501 USA</t>
  </si>
  <si>
    <t>2659 State St #100 Carlsbad California 92008 USA</t>
  </si>
  <si>
    <t>No.15 Yuanhang Zhong Road,Hunnan New District Shenyang Liaoning 110179 China</t>
  </si>
  <si>
    <t>Liaoning</t>
  </si>
  <si>
    <t>72 Pease Blvd. Newington NH 03801 USA</t>
  </si>
  <si>
    <t>926 Haddonfield Road Suite E #180 Cherry Hill New Jersey 08002 USA</t>
  </si>
  <si>
    <t>100 Hunter Place Youngsville NC 27596 USA</t>
  </si>
  <si>
    <t>3736 Getwell Cove Memphis TN 38118 USA</t>
  </si>
  <si>
    <t>3000 Clearview Way San Mateo CA 94402 USA</t>
  </si>
  <si>
    <t>1626 County Line Road Madison AL 35756 USA</t>
  </si>
  <si>
    <t>7600 W State Road 84 Suite 12 Davie FL 33317 USA</t>
  </si>
  <si>
    <t>6400 S. Fiddlers Green Circle #300 Greenwood Village CO 80111 USA</t>
  </si>
  <si>
    <t>127 Oakley Avenue White Plains NY  10601 USA</t>
  </si>
  <si>
    <t xml:space="preserve">NY   </t>
  </si>
  <si>
    <t>1852 Proffitt Springs Road Maryville TN 37801 USA</t>
  </si>
  <si>
    <t>350 Brannan Street Ste 350 San Francisco CA 94107 USA</t>
  </si>
  <si>
    <t>3900 Central Parkway Hudsonville MI  49426 USA</t>
  </si>
  <si>
    <t>39300 Civic Center Dr. Suite 300 Fremont CA 94538 USA</t>
  </si>
  <si>
    <t>202 12th St. NE PO Box 219 Staples MN 56479 USA</t>
  </si>
  <si>
    <t>1450 Janesville Avenue Fort Atkinson WI  53538 USA</t>
  </si>
  <si>
    <t xml:space="preserve">WI   </t>
  </si>
  <si>
    <t>9246 Boivin Street LaSalle QC  H8R 2E7 CA</t>
  </si>
  <si>
    <t>1830 W Copper St Tucson Arizona 85745 USA</t>
  </si>
  <si>
    <t>225 West 37th Street 15th Floor New York New York 10018 USA</t>
  </si>
  <si>
    <t>1156 N 1750 W Unit 110 Springville UT 84663 USA</t>
  </si>
  <si>
    <t>750 Tasman Drive Milpitas California 95035 USA</t>
  </si>
  <si>
    <t>855 E. Collins Blvd Richardson TX 75081 USA</t>
  </si>
  <si>
    <t>309 West Washington Street Suite 1000 Chicago IL  60606 USA</t>
  </si>
  <si>
    <t>1117 E Rawson Ave. Miwaukee WI 53172 USA</t>
  </si>
  <si>
    <t>1731 W Rose Garden Ln suite 10 Phoenix AZ 85027 USA</t>
  </si>
  <si>
    <t>365 Industrial Drive Harrison OH  45030 USA</t>
  </si>
  <si>
    <t xml:space="preserve">OH   </t>
  </si>
  <si>
    <t>30 Eagleville Road Eagleville PA 19403 USA</t>
  </si>
  <si>
    <t>39 Grove Street Gloucester MA  01930 USA</t>
  </si>
  <si>
    <t>3800 E Centre Ave Portage Michigan 49002 USA</t>
  </si>
  <si>
    <t>2248 S. Baker Avenue Ontario CA  91761 USA</t>
  </si>
  <si>
    <t>12980 West Cedar Drive Lakewood CO 80228 USA</t>
  </si>
  <si>
    <t>PO Box 700 Evergreen CO 80437 USA</t>
  </si>
  <si>
    <t>12621 Corporate Lakes Drive Ste. 8 Fort Myers FL  33913 USA</t>
  </si>
  <si>
    <t>412 West Rivers Edge Dr. Provo UT 84604 USA</t>
  </si>
  <si>
    <t>6083 South 1550 East South Ogden UT 84405-4988 USA</t>
  </si>
  <si>
    <t>12920 SE 38th Street Bellevue WA 98006 USA</t>
  </si>
  <si>
    <t>8900 Keystone Crossing Ste. 700 Indianapolis IN 46240 USA</t>
  </si>
  <si>
    <t>329 Greens Landing Dr Houston Tx 77038 USA</t>
  </si>
  <si>
    <t xml:space="preserve">Tx  </t>
  </si>
  <si>
    <t>7155 142nd Ave N, Unit 601 Largo Florida 33771 USA</t>
  </si>
  <si>
    <t>1315 W Sam Houston Pkwy N Suite 140 Houston TX 77043 USA</t>
  </si>
  <si>
    <t>9710 Scranton Road Suite 310 San Diego CA 92121 USA</t>
  </si>
  <si>
    <t>34 Sequassen Street Ste 200 Hartford CT 06106 USA</t>
  </si>
  <si>
    <t>1-402 Mulock Drive Newmarket ON L3Y 9B8 Canada</t>
  </si>
  <si>
    <t>4615 70th Ave Kenosha WI  53144 USA</t>
  </si>
  <si>
    <t>1516 Atwood Ave Johnston RI 02919 USA</t>
  </si>
  <si>
    <t xml:space="preserve">RI  </t>
  </si>
  <si>
    <t>803 Camarillo Springs Rd, Suite B Camarillo CA 93012 USA</t>
  </si>
  <si>
    <t>5 Conrad Industrial Drive Weaverville NC 28787 USA</t>
  </si>
  <si>
    <t>200 Innovation Way Akron Ohio 44316 USA</t>
  </si>
  <si>
    <t>3705 SW 42nd Ave Gainesville FL 32608 USA</t>
  </si>
  <si>
    <t>PO Box 3387 Auburn AL 36831 USA</t>
  </si>
  <si>
    <t>2 Radcliff Road Tewksbury MA 01876 USA</t>
  </si>
  <si>
    <t>2900 Ames Crossing Rd., Suite 100 Eagan MN 55121 USA</t>
  </si>
  <si>
    <t>16163 W 45th Pl Unit H Golden CO  80403 USA</t>
  </si>
  <si>
    <t>81 East 7th Street Suite 400 St. Paul MN  55101 USA</t>
  </si>
  <si>
    <t xml:space="preserve">MN   </t>
  </si>
  <si>
    <t>1638 SE Marine Drive Vancouver BC V5P 2R6 CA</t>
  </si>
  <si>
    <t>935 Garden Lane Fowlerville MI 48836 USA</t>
  </si>
  <si>
    <t>27501 SW 95th Ave Ste 910 Wilsonville Oregon 97070 USA</t>
  </si>
  <si>
    <t>160 Avenida La Pata San Clemente CA 92673 USA</t>
  </si>
  <si>
    <t>1925 Cannery Way Orlando Florida 32804 USA</t>
  </si>
  <si>
    <t>1420 S Rolfe St #311 Arlington VA 22204 USA</t>
  </si>
  <si>
    <t>132 Easy Street suite D1 Buellton CA 93427 USA</t>
  </si>
  <si>
    <t>450 Townsend Street San Francisco California 94107 USA</t>
  </si>
  <si>
    <t>1024 S Vail Avenue Montebello CA 90640 USA</t>
  </si>
  <si>
    <t>141 Traction Street Suite 1040 Greenville SC 29611 USA</t>
  </si>
  <si>
    <t>1035 Franklin Street Suite 207 Rocky Mount Virginia 24151 USA</t>
  </si>
  <si>
    <t>840 West Long Lake Road Troy MI 48098 USA</t>
  </si>
  <si>
    <t>9330 N 91st Avenue Peoria, AZ 85345 Peoria AZ 85345 USA</t>
  </si>
  <si>
    <t>10715 Bloomfield Avenue Santa Fe Springs CA  90670 USA</t>
  </si>
  <si>
    <t>1300 Pennsylvania Ave NW, Washington, DC Washington DC  20229 USA</t>
  </si>
  <si>
    <t>475 L'Enfant Plaza, SW Room 3100 Washington DC  20260-2100 USA</t>
  </si>
  <si>
    <t>950 H St NW Washington DC 20223 USA</t>
  </si>
  <si>
    <t>Pod topoli 4 VAT number: SI 22099727 Komenda 1218 Slovenia</t>
  </si>
  <si>
    <t>Komenda</t>
  </si>
  <si>
    <t>900 Chelmsford Street Lowell MA 01851 USA</t>
  </si>
  <si>
    <t>2061 Case Parkway S. Unit B/Dock 6 Twinsburg OH 44087 USA</t>
  </si>
  <si>
    <t>891 Hughes Dr Traverse City MI 49696 USA</t>
  </si>
  <si>
    <t>1128 Petroleum Pkwy, Broussard Lousinana 70518 USA</t>
  </si>
  <si>
    <t>5998 Alcala Park San Diego California 92110 USA</t>
  </si>
  <si>
    <t>2420 Old Ivy Road P.O. Box 400764 Charlottesville VA 22903 USA</t>
  </si>
  <si>
    <t>1400 New York Avenue, NW Room 10100 Washington DC 20005 USA</t>
  </si>
  <si>
    <t>15320 1/2 PROCTOR AVE. CITY OF INDUSTRY CA 91745 USA</t>
  </si>
  <si>
    <t>630 Flushing Ave Brooklyn New York 11206 USA</t>
  </si>
  <si>
    <t>221 John L. Dietsch Boulevard Attleboro Falls MA 02763 USA</t>
  </si>
  <si>
    <t>800 N King Street Suite 304-2491 Wilmington DE 19801 USA</t>
  </si>
  <si>
    <t xml:space="preserve">DE  </t>
  </si>
  <si>
    <t>1511 N West Shore Blvd, Suite 800 Tampa FL 33607 USA</t>
  </si>
  <si>
    <t>4400 Highway 9 South Suite 3500 Freehold NJ 07728 USA</t>
  </si>
  <si>
    <t>4890 W Kennedy Blvd Suite 200 Tampa FL 33609 USA</t>
  </si>
  <si>
    <t>3479 Pollok Drive Conroe TX 77303 USA</t>
  </si>
  <si>
    <t>871 Wheeler Street NW Atlanta GA 30318 USA</t>
  </si>
  <si>
    <t>175 E. Warm Springs Rd. Suite B Las Vegas NV 89119 USA</t>
  </si>
  <si>
    <t>5291 California Ave. Suite 350 Irvine CA 92617 USA</t>
  </si>
  <si>
    <t>One Verizon Way Basking Ridge NJ 07920 USA</t>
  </si>
  <si>
    <t>406 E 3rd Avenue San Mateo California 94401 USA</t>
  </si>
  <si>
    <t>1 North MacDonald Suite 500 Mesa AZ 85201 USA</t>
  </si>
  <si>
    <t>4185 35th St N #3705 St. Petersburg FL 33714 USA</t>
  </si>
  <si>
    <t>529 Main Street 100 Boston Massachusetts 02129 USA</t>
  </si>
  <si>
    <t>21 North Ave. Burlington MA 01803 USA</t>
  </si>
  <si>
    <t>7676 Forsyth Blvd 15th floor Saint Louis MO 63105 USA</t>
  </si>
  <si>
    <t>295 E Corporate Place Chandler AZ 85225 USA</t>
  </si>
  <si>
    <t>317 S Lindell St. Martin TN 38237 USA</t>
  </si>
  <si>
    <t>6100 Corporate Drive, Suite 234 Houston Texas 77036 USA</t>
  </si>
  <si>
    <t>4055 Tejon Street Denver Colorado 80211 USA</t>
  </si>
  <si>
    <t>600 17th Street Suite 2800 Denver CO 80202 USA</t>
  </si>
  <si>
    <t>60 Airport Rd. Lake Simcoe Regional Airport Oro-Medonte Ontario L0L 2E0 Canada</t>
  </si>
  <si>
    <t>11540 W Dodge Rd Omaha NE 68154 USA</t>
  </si>
  <si>
    <t>100 SOUTH WASHINGTON AVE Suite 1210 Minneapolis MN 55401 USA</t>
  </si>
  <si>
    <t>115 Lowson Crescent Winnipeg MB R3P 1A6 Canada</t>
  </si>
  <si>
    <t>5870 Tennyson St. Arvada CO 80003 USA</t>
  </si>
  <si>
    <t>702 North Cedar Street Kalkaska MI 49646 USA</t>
  </si>
  <si>
    <t>7155 Columbia Gateway Drive Suite C Columbia MD 21046 USA</t>
  </si>
  <si>
    <t>1600 Ampitheatre Pkwy Mountain View California 94046 USA</t>
  </si>
  <si>
    <t>320 W COVINA BLVD SAN DIMAS CA 91773 USA</t>
  </si>
  <si>
    <t>51 Winthrop Rd Chester CT 06412 USA</t>
  </si>
  <si>
    <t>155 Cimarron Park Loop Suite A Suite A Buda TX 78610 USA</t>
  </si>
  <si>
    <t>401 Collins Blvd Orrville OH 44667 USA</t>
  </si>
  <si>
    <t>3701 Mount Diablo Blvd. Lafayette California 945 USA</t>
  </si>
  <si>
    <t>851 International Parkway Suite 140 Richardson TX 75081 USA</t>
  </si>
  <si>
    <t>3 Overlook Point Lincolnshire IL 60069 USA</t>
  </si>
  <si>
    <t>1313 N.Market Street, Suite 5100 Wilmington DE 19801 USA</t>
  </si>
  <si>
    <t>16047 Barn Swallow Pl Woodbridge VA 22191 USA</t>
  </si>
  <si>
    <t>49300 Cooper Foster Park Amherst OH 44001 USA</t>
  </si>
  <si>
    <t>555 E North Lane Building C Suite 5050 Conshohocken PA 19428 USA</t>
  </si>
  <si>
    <t>269 Mill Road Chelmsford MA 01824 USA</t>
  </si>
  <si>
    <t>6600 N Andrews Avenue Fort Lauderdale FL 33309 USA</t>
  </si>
  <si>
    <t>Spain</t>
  </si>
  <si>
    <t>China</t>
  </si>
  <si>
    <t>Slovenia</t>
  </si>
  <si>
    <t>https://www.365labs.com/</t>
  </si>
  <si>
    <t>http://www.3si.com/</t>
  </si>
  <si>
    <t>http://www.511tactical.com/</t>
  </si>
  <si>
    <t>https://info.908devices.com/iacp</t>
  </si>
  <si>
    <t>http://www.911inform.com/</t>
  </si>
  <si>
    <t>https://911systems.com/</t>
  </si>
  <si>
    <t>https://www.911tech.com/</t>
  </si>
  <si>
    <t>http://acutaboveuniforms.com/</t>
  </si>
  <si>
    <t>http://abelpolice.com/</t>
  </si>
  <si>
    <t>http://www.accsupport.com/</t>
  </si>
  <si>
    <t>http://www.achsr.com/</t>
  </si>
  <si>
    <t>https://www.actiontarget.com/</t>
  </si>
  <si>
    <t>http://www.acusensus.com/</t>
  </si>
  <si>
    <t>http://interceptorboots.com/</t>
  </si>
  <si>
    <t>http://www.vehicle-barriers.com/</t>
  </si>
  <si>
    <t>https://patrolpc.com/</t>
  </si>
  <si>
    <t>http://www.aegenttech.com/</t>
  </si>
  <si>
    <t>https://ai-rgus.com/</t>
  </si>
  <si>
    <t>https://www.armoryinventory.com/</t>
  </si>
  <si>
    <t>https://www.acs-corp.com/</t>
  </si>
  <si>
    <t>https://www.alerrt.org/</t>
  </si>
  <si>
    <t>http://aliengearholsters.com/</t>
  </si>
  <si>
    <t>https://www.alltrafficsolutions.com/</t>
  </si>
  <si>
    <t>http://www.alliconnect.com/</t>
  </si>
  <si>
    <t>http://www.alphavision.ai/</t>
  </si>
  <si>
    <t>https://www.alpineco.com/</t>
  </si>
  <si>
    <t>http://www.amchar.com/</t>
  </si>
  <si>
    <t>https://www.amentum.com/</t>
  </si>
  <si>
    <t>https://amneal.com/</t>
  </si>
  <si>
    <t>https://ampgs.com/</t>
  </si>
  <si>
    <t>http://ampedsoftware.com/</t>
  </si>
  <si>
    <t>https://tactsquad.com/</t>
  </si>
  <si>
    <t>https://angelarmor.com/</t>
  </si>
  <si>
    <t>https://leaf.arcteryx.com/us/en</t>
  </si>
  <si>
    <t>http://www.adgusa.org/</t>
  </si>
  <si>
    <t>http://www.armorexpress.com/</t>
  </si>
  <si>
    <t>https://www.armorresearchco.com/</t>
  </si>
  <si>
    <t>http://www.ashworthawards.com/</t>
  </si>
  <si>
    <t>https://www.aspca.org/</t>
  </si>
  <si>
    <t>http://aurelian.com/</t>
  </si>
  <si>
    <t>http://www.auror.co/</t>
  </si>
  <si>
    <t>https://austinmicrowave.com/</t>
  </si>
  <si>
    <t>http://www.autura.com/</t>
  </si>
  <si>
    <t>https://www.teamwendy.com/</t>
  </si>
  <si>
    <t>http://www.axis.com/</t>
  </si>
  <si>
    <t>http://www.axon.com/</t>
  </si>
  <si>
    <t>https://barricade.tech/</t>
  </si>
  <si>
    <t>http://barrierbydesign.com/</t>
  </si>
  <si>
    <t>http://www.bellflight.com/</t>
  </si>
  <si>
    <t>http://www.benchmarkanalytics.com/</t>
  </si>
  <si>
    <t>http://www.beretta.com/</t>
  </si>
  <si>
    <t>http://billygraham.org/national-law-enforcement-ministry</t>
  </si>
  <si>
    <t>http://www.bkvgroup.com/</t>
  </si>
  <si>
    <t>http://www.blacrac.com/</t>
  </si>
  <si>
    <t>http://www.blade-tech.com/</t>
  </si>
  <si>
    <t>http://www.blauer.com/</t>
  </si>
  <si>
    <t>http://bluecourage.com/</t>
  </si>
  <si>
    <t>https://www.bluetogold.com/</t>
  </si>
  <si>
    <t>https://bluevoice.io/</t>
  </si>
  <si>
    <t>http://www.blue360media.com/</t>
  </si>
  <si>
    <t>https://www.usa-authority.bmwmotorcycles.com/</t>
  </si>
  <si>
    <t>http://www.boldlinetraining.com/</t>
  </si>
  <si>
    <t>https://commerce.keenfinity.tech/us/en/Video-Systems/c/10164626571</t>
  </si>
  <si>
    <t>http://bostondynamics.com/</t>
  </si>
  <si>
    <t>https://www.bostonleather.com/</t>
  </si>
  <si>
    <t>http://www.bounceimaging.com/</t>
  </si>
  <si>
    <t>https://brincdrones.com/</t>
  </si>
  <si>
    <t>http://www.bsw-architects.com/</t>
  </si>
  <si>
    <t>http://www.brothermobilesolutions.com/public-safety/</t>
  </si>
  <si>
    <t>https://www.brwarch.com/</t>
  </si>
  <si>
    <t>https://www.buffaloarmory.com/</t>
  </si>
  <si>
    <t>https://www.bunkersupply.us/</t>
  </si>
  <si>
    <t>http://www.calea.org/</t>
  </si>
  <si>
    <t>https://www.carahsoft.com/solve/law-enforcement-technology</t>
  </si>
  <si>
    <t>http://www.careyscentral.com/</t>
  </si>
  <si>
    <t>https://www.carfaxforpolice.com/</t>
  </si>
  <si>
    <t>http://www.cargoraxx.com/</t>
  </si>
  <si>
    <t>http://caseguard.com/</t>
  </si>
  <si>
    <t>https://www.cdw.com/</t>
  </si>
  <si>
    <t>http://www.cellebrite.com/</t>
  </si>
  <si>
    <t>http://www.centralsquare.com/</t>
  </si>
  <si>
    <t>http://www.centuryarms.com/</t>
  </si>
  <si>
    <t>https://chorusintel.com/us/</t>
  </si>
  <si>
    <t>https://www.clarknexsen.com/expertise/public-safety/</t>
  </si>
  <si>
    <t>https://www.clearview.ai/</t>
  </si>
  <si>
    <t>https://www.code4pse.com/</t>
  </si>
  <si>
    <t>http://www.codefour.us/</t>
  </si>
  <si>
    <t>http://www.codysystems.com/</t>
  </si>
  <si>
    <t>https://www.cognyte.com/</t>
  </si>
  <si>
    <t>http://www.cataniainc.com/</t>
  </si>
  <si>
    <t>http://coinsforanything.com/</t>
  </si>
  <si>
    <t>https://collectivedata.com/</t>
  </si>
  <si>
    <t>http://www.collisionfs.com/</t>
  </si>
  <si>
    <t>https://www.colt.com/mle-contact/</t>
  </si>
  <si>
    <t>https://www.columbiasouthern.edu/</t>
  </si>
  <si>
    <t>http://www.thecommandboard.com/</t>
  </si>
  <si>
    <t>https://www.complianttechnologies.com/</t>
  </si>
  <si>
    <t>http://www.cis.com/</t>
  </si>
  <si>
    <t>http://www.concernsofpolicesurvivors.org/</t>
  </si>
  <si>
    <t>https://constanttech.com/</t>
  </si>
  <si>
    <t>https://coolfiretrainer.com/</t>
  </si>
  <si>
    <t>http://copstrainingportal.org/</t>
  </si>
  <si>
    <t>https://www.coreforcetech.com/</t>
  </si>
  <si>
    <t>http://www.covertarmor.com/</t>
  </si>
  <si>
    <t>https://crimewatch.net/</t>
  </si>
  <si>
    <t>https://www.crgplans.com/</t>
  </si>
  <si>
    <t>https://www.criticalts.com/</t>
  </si>
  <si>
    <t>http://www.cryeprecision.com/</t>
  </si>
  <si>
    <t>https://www.dandrelectronics.com/</t>
  </si>
  <si>
    <t>http://www.dare.org/</t>
  </si>
  <si>
    <t>http://www.daktronics.com/</t>
  </si>
  <si>
    <t>http://www.danieldefense.com/</t>
  </si>
  <si>
    <t>http://www.danner.com/</t>
  </si>
  <si>
    <t>https://dartrange.com/</t>
  </si>
  <si>
    <t>http://www.dascostorage.com/</t>
  </si>
  <si>
    <t>https://datamarktechnologies.com/</t>
  </si>
  <si>
    <t>https://www.dataminr.com/</t>
  </si>
  <si>
    <t>https://decisiontactical.com/</t>
  </si>
  <si>
    <t>https://www.dell.com/</t>
  </si>
  <si>
    <t>https://www.deloitte.com/global/en.html</t>
  </si>
  <si>
    <t>https://deskofficer.ai/</t>
  </si>
  <si>
    <t>http://www.detailkommander.com/</t>
  </si>
  <si>
    <t>https://www.detectachem.com/</t>
  </si>
  <si>
    <t>http://www.dewberry.com/</t>
  </si>
  <si>
    <t>https://www.state.gov/bureaus-offices/under-secretary-for-management/bureau-of-diplomatic-security/</t>
  </si>
  <si>
    <t>http://www.dlrgroup.com/</t>
  </si>
  <si>
    <t>http://www.doronprecision.com/</t>
  </si>
  <si>
    <t>http://www.doubletapind.com/</t>
  </si>
  <si>
    <t>http://www.drakontas.com/</t>
  </si>
  <si>
    <t>https://acronaviation.com/driver-training-solutions/</t>
  </si>
  <si>
    <t>http://droneshield.com/</t>
  </si>
  <si>
    <t>http://www.dea.gov/</t>
  </si>
  <si>
    <t>https://www.dryfiremag.com/</t>
  </si>
  <si>
    <t>http://www.dtresearch.com/</t>
  </si>
  <si>
    <t>http://www.dummiesunlimited.com/</t>
  </si>
  <si>
    <t>https://www.durabook.com/us/</t>
  </si>
  <si>
    <t>http://www.dvorakinstruments.com/</t>
  </si>
  <si>
    <t>http://www.earphoneconnect.com/</t>
  </si>
  <si>
    <t>http://www.ebodyguard.org/</t>
  </si>
  <si>
    <t>http://www.ecam.com/</t>
  </si>
  <si>
    <t>https://ecapturedtech.com/</t>
  </si>
  <si>
    <t>http://www.echodyne.com/</t>
  </si>
  <si>
    <t>http://ecoatm.com/law-enforcement</t>
  </si>
  <si>
    <t>http://www.efjohnson.com/</t>
  </si>
  <si>
    <t>http://shopelc.com/</t>
  </si>
  <si>
    <t>https://www.ekin.com/</t>
  </si>
  <si>
    <t>https://www.elovate.com/</t>
  </si>
  <si>
    <t>http://www.en-range.com/</t>
  </si>
  <si>
    <t>https://energeticarms.com/</t>
  </si>
  <si>
    <t>http://www.ensuritygps.com/</t>
  </si>
  <si>
    <t>http://www.erbadge.com/</t>
  </si>
  <si>
    <t>http://esleuth.ai/</t>
  </si>
  <si>
    <t>http://www.esri.com/en-us/industries/public-safety/segments/law-enforcement</t>
  </si>
  <si>
    <t>http://www.essper.com/</t>
  </si>
  <si>
    <t>http://www.evansonline.com/</t>
  </si>
  <si>
    <t>https://www.eventidecommunications.com/</t>
  </si>
  <si>
    <t>https://www.evidencegrade.com/</t>
  </si>
  <si>
    <t>https://www.evolv.com/</t>
  </si>
  <si>
    <t>http://www.evolvernagesolutions.com/</t>
  </si>
  <si>
    <t>http://www.extradutysolutions.com/</t>
  </si>
  <si>
    <t>http://floridasfirst.org/</t>
  </si>
  <si>
    <t>https://www.facetec.com/</t>
  </si>
  <si>
    <t>http://www.farberspecialty.com/</t>
  </si>
  <si>
    <t>https://www.faro.com/</t>
  </si>
  <si>
    <t>https://www.faulkner.edu/</t>
  </si>
  <si>
    <t>http://www.fbi.gov/</t>
  </si>
  <si>
    <t>https://fbileeda.org/</t>
  </si>
  <si>
    <t>http://www.fbinaa.org/</t>
  </si>
  <si>
    <t>https://www.fedsig.com/</t>
  </si>
  <si>
    <t>http://www.fenixlighting.com/</t>
  </si>
  <si>
    <t>https://www.fgmarchitects.com/</t>
  </si>
  <si>
    <t>http://firstarriving.com/</t>
  </si>
  <si>
    <t>https://www.firstlinetech.com/</t>
  </si>
  <si>
    <t>https://www.firstnet.com/industry-solutions/law-enforcement.html</t>
  </si>
  <si>
    <t>https://www.firsttwo.com/</t>
  </si>
  <si>
    <t>http://www.flashpoint.io/</t>
  </si>
  <si>
    <t>http://www.flocksafety.com/</t>
  </si>
  <si>
    <t>http://www.flyingcross.com/</t>
  </si>
  <si>
    <t>https://focalforensics.com/redaction-services/</t>
  </si>
  <si>
    <t>https://www.forcemetrics.com/</t>
  </si>
  <si>
    <t>https://fordpro.com/en-us/</t>
  </si>
  <si>
    <t>https://fotokite.com/</t>
  </si>
  <si>
    <t>http://www.frontlinecomm.com/</t>
  </si>
  <si>
    <t>http://www.galls.com/</t>
  </si>
  <si>
    <t>https://www.galvion.com/</t>
  </si>
  <si>
    <t>http://www.gamberjohnson.com/</t>
  </si>
  <si>
    <t>http://garmonttactical.com/</t>
  </si>
  <si>
    <t>http://www.garrett.com/</t>
  </si>
  <si>
    <t>http://www.genetec.com/</t>
  </si>
  <si>
    <t>http://getgroupna.com/</t>
  </si>
  <si>
    <t>http://www.getac.com/</t>
  </si>
  <si>
    <t>https://www.gharmor.com/</t>
  </si>
  <si>
    <t>http://us.glock.com/</t>
  </si>
  <si>
    <t>https://www.gmenvolve.com/</t>
  </si>
  <si>
    <t>http://www.golight.com/</t>
  </si>
  <si>
    <t>https://www.govworx.ai/</t>
  </si>
  <si>
    <t>https://graphaware.com/</t>
  </si>
  <si>
    <t>http://www.gridless.com/</t>
  </si>
  <si>
    <t>http://www.guardianangeldevices.com/</t>
  </si>
  <si>
    <t>http://www.gunbustersusa.com/</t>
  </si>
  <si>
    <t>http://www.harley-davidson.com/Police</t>
  </si>
  <si>
    <t>http://www.havis.com/</t>
  </si>
  <si>
    <t>https://haymansafe.com/index.html</t>
  </si>
  <si>
    <t>http://www.hdrinc.com/</t>
  </si>
  <si>
    <t>http://heartmath.org/</t>
  </si>
  <si>
    <t>http://www.hk-usa.com/</t>
  </si>
  <si>
    <t>http://www.help4hd.org/</t>
  </si>
  <si>
    <t>https://hero-industries.com/</t>
  </si>
  <si>
    <t>https://www.gethero.com/</t>
  </si>
  <si>
    <t>http://www.herospride.com/</t>
  </si>
  <si>
    <t>https://hexagon.com/industries/public-safety</t>
  </si>
  <si>
    <t>http://www.holosun.com/</t>
  </si>
  <si>
    <t>http://www.hopeuniform.com/</t>
  </si>
  <si>
    <t>http://www.hutchinsoninc.com/</t>
  </si>
  <si>
    <t>http://www.huxwrx.com/</t>
  </si>
  <si>
    <t>http://callhyper.com/</t>
  </si>
  <si>
    <t>http://www.i-pro.com/</t>
  </si>
  <si>
    <t>https://www.i3verticals.com/</t>
  </si>
  <si>
    <t>http://www.icarusuas.com/</t>
  </si>
  <si>
    <t>https://www.icortechnology.com/</t>
  </si>
  <si>
    <t>https://www.ididata.com/</t>
  </si>
  <si>
    <t>https://gov.ignitedusa.com/</t>
  </si>
  <si>
    <t>https://www.imprivata.com/solutions/cjis</t>
  </si>
  <si>
    <t>https://www.ivcco.com/</t>
  </si>
  <si>
    <t>https://imaginenext.ingrammicro.com/publicsector</t>
  </si>
  <si>
    <t>https://www.fatalvision.com/</t>
  </si>
  <si>
    <t>https://www.inserviceapp.com/</t>
  </si>
  <si>
    <t>http://www.iptm.org/</t>
  </si>
  <si>
    <t>http://www.ialeia.org/</t>
  </si>
  <si>
    <t>http://www.interarmored.com/</t>
  </si>
  <si>
    <t>http://www.iaca.net/</t>
  </si>
  <si>
    <t>http://www.intime.com/</t>
  </si>
  <si>
    <t>http://inveristraining.com/</t>
  </si>
  <si>
    <t>http://www.mea-integrity.com/</t>
  </si>
  <si>
    <t>https://jharristraining.com/</t>
  </si>
  <si>
    <t>https://www.jamartech.com/</t>
  </si>
  <si>
    <t>https://www.jenoptik.us/</t>
  </si>
  <si>
    <t>https://www.jhbgroup.org/</t>
  </si>
  <si>
    <t>https://jgpr.net/</t>
  </si>
  <si>
    <t>http://kaiden.ai/</t>
  </si>
  <si>
    <t>https://kardanalytics.com/</t>
  </si>
  <si>
    <t>https://www.kaseware.com/</t>
  </si>
  <si>
    <t>https://www.keytrak.com/law-enforcement</t>
  </si>
  <si>
    <t>http://kimberlymillerconsulting.com/Index/index.php</t>
  </si>
  <si>
    <t>https://www.kodexglobal.com/</t>
  </si>
  <si>
    <t>http://www.koreessentials.com/</t>
  </si>
  <si>
    <t>https://www.leadrugs.org/</t>
  </si>
  <si>
    <t>https://www.laserammo.com/</t>
  </si>
  <si>
    <t>https://lasertech.com/traffic-safety/</t>
  </si>
  <si>
    <t>https://offdutyinfo.com/</t>
  </si>
  <si>
    <t>http://www.leunited.org/</t>
  </si>
  <si>
    <t>https://www.ldvusa.com/</t>
  </si>
  <si>
    <t>https://leadsonline.com/</t>
  </si>
  <si>
    <t>https://ledlighting-solutions.com/</t>
  </si>
  <si>
    <t>http://www.lencoarmor.com/</t>
  </si>
  <si>
    <t>https://www.lenslock.com/</t>
  </si>
  <si>
    <t>http://www.leonardocompany-us.com/</t>
  </si>
  <si>
    <t>http://www.leopardo.com/</t>
  </si>
  <si>
    <t>http://www.leosight.com/</t>
  </si>
  <si>
    <t>http://www.lexipol.com/</t>
  </si>
  <si>
    <t>http://www.lexisnexis.com/coplogic</t>
  </si>
  <si>
    <t>https://risk.lexisnexis.com/le</t>
  </si>
  <si>
    <t>http://www.liberty.edu/</t>
  </si>
  <si>
    <t>http://www.lifeloc.com/</t>
  </si>
  <si>
    <t>https://www.lighthouse4ps.org/</t>
  </si>
  <si>
    <t>http://www.lincora.com/</t>
  </si>
  <si>
    <t>https://lindnerhof-taktik.de/</t>
  </si>
  <si>
    <t>https://www.lionprotects.com/uniforms</t>
  </si>
  <si>
    <t>http://www.lqcompany.com/</t>
  </si>
  <si>
    <t>https://www.lvt.com/</t>
  </si>
  <si>
    <t>http://longeye.com/</t>
  </si>
  <si>
    <t>http://www.genasys.com/lrad/law-enforcement/</t>
  </si>
  <si>
    <t>https://lscdestruction.com/</t>
  </si>
  <si>
    <t>http://www.lund-industries.com/</t>
  </si>
  <si>
    <t>https://maglite.com/</t>
  </si>
  <si>
    <t>https://www.magnetforensics.com/</t>
  </si>
  <si>
    <t>https://www.mark43.com/</t>
  </si>
  <si>
    <t>http://www.marreroarmor.com/</t>
  </si>
  <si>
    <t>http://massif.com/</t>
  </si>
  <si>
    <t>http://www.mcmtechnology.com/</t>
  </si>
  <si>
    <t>https://www.betterbarriers.com/</t>
  </si>
  <si>
    <t>https://www.merrell.com/US/en/work-tactical/</t>
  </si>
  <si>
    <t>https://aka.ms/public-safety</t>
  </si>
  <si>
    <t>https://www.milestonesys.com/</t>
  </si>
  <si>
    <t>http://www.milorange.com/</t>
  </si>
  <si>
    <t>https://www.miovision.com/</t>
  </si>
  <si>
    <t>https://mosequipment.com/</t>
  </si>
  <si>
    <t>https://www.missionrt.com/</t>
  </si>
  <si>
    <t>http://www.mistralsecurityinc.com/</t>
  </si>
  <si>
    <t>http://www.mobileconcepts.com/</t>
  </si>
  <si>
    <t>http://www.mobilemark.com/</t>
  </si>
  <si>
    <t>https://moetivations.com/</t>
  </si>
  <si>
    <t>http://www.mossberg.com/</t>
  </si>
  <si>
    <t>http://www.motorolasolutions.com/</t>
  </si>
  <si>
    <t>https://mpdinc.com/</t>
  </si>
  <si>
    <t>http://www.msab.com/</t>
  </si>
  <si>
    <t>http://www.mt2.com/</t>
  </si>
  <si>
    <t>https://multicopterwarehouse.com/</t>
  </si>
  <si>
    <t>https://www.multitudeinsights.com/</t>
  </si>
  <si>
    <t>https://municipalparkingservices.com/</t>
  </si>
  <si>
    <t>http://www.mwlarchitects.com/</t>
  </si>
  <si>
    <t>http://www.n-ear.com/</t>
  </si>
  <si>
    <t>http://www.naspovaluepoint.org/</t>
  </si>
  <si>
    <t>http://www.nafto.org/</t>
  </si>
  <si>
    <t>http://www.nationalpal.org/</t>
  </si>
  <si>
    <t>http://www.nasro.org/</t>
  </si>
  <si>
    <t>http://nicb.org/</t>
  </si>
  <si>
    <t>http://nleomf.org/</t>
  </si>
  <si>
    <t>https://npsg.org/</t>
  </si>
  <si>
    <t>http://www.safetysource.com/</t>
  </si>
  <si>
    <t>https://www.polk.edu/NIA</t>
  </si>
  <si>
    <t>http://www.nrtcca.org/</t>
  </si>
  <si>
    <t>https://www.nationalsignalinc.net/</t>
  </si>
  <si>
    <t>http://www.natia.org/</t>
  </si>
  <si>
    <t>http://nw3c.org/</t>
  </si>
  <si>
    <t>http://www.ncis.navy.mil/</t>
  </si>
  <si>
    <t>https://navigate360.com/</t>
  </si>
  <si>
    <t>https://www.ndi-rs.com/</t>
  </si>
  <si>
    <t>https://www.newinblue.com/</t>
  </si>
  <si>
    <t>http://www.nextorch.com/</t>
  </si>
  <si>
    <t>http://www.nicherms.com/</t>
  </si>
  <si>
    <t>https://www.nightstick.com/</t>
  </si>
  <si>
    <t>http://noble.com/</t>
  </si>
  <si>
    <t>https://nomadgcs.com/</t>
  </si>
  <si>
    <t>http://www.narescue.com/</t>
  </si>
  <si>
    <t>http://www.northriverboats.com/</t>
  </si>
  <si>
    <t>https://sps.northwestern.edu/center-for-public-safety</t>
  </si>
  <si>
    <t>https://novoaglobal.com/</t>
  </si>
  <si>
    <t>https://nppgov.com/</t>
  </si>
  <si>
    <t>http://www.nssf.org/</t>
  </si>
  <si>
    <t>http://nuegov.com/</t>
  </si>
  <si>
    <t>http://www.o-sun.company/</t>
  </si>
  <si>
    <t>http://www.narcranger.com/</t>
  </si>
  <si>
    <t>http://www.offdutymanagement.com/</t>
  </si>
  <si>
    <t>https://www.officefurnitureez.com/</t>
  </si>
  <si>
    <t>https://www.ojp.gov/</t>
  </si>
  <si>
    <t>http://www.officer.com/</t>
  </si>
  <si>
    <t>http://www.officersofcharacter.com/</t>
  </si>
  <si>
    <t>https://www.omnigo.com/</t>
  </si>
  <si>
    <t>https://www.operativeiq.com/</t>
  </si>
  <si>
    <t>https://operatorxr.com/</t>
  </si>
  <si>
    <t>http://www.gentexcorp.com/</t>
  </si>
  <si>
    <t>https://www.oracle.com/industries/government/state-local/public-safety/</t>
  </si>
  <si>
    <t>https://otistec.com/</t>
  </si>
  <si>
    <t>http://outdooroutfits.com/</t>
  </si>
  <si>
    <t>http://www.pacescheduler.com/</t>
  </si>
  <si>
    <t>http://paladindrones.io/</t>
  </si>
  <si>
    <t>http://www.toughbook.com/</t>
  </si>
  <si>
    <t>http://www.panorama-antennas.com/</t>
  </si>
  <si>
    <t>https://parsec-t.com/</t>
  </si>
  <si>
    <t>http://www.parsons.com/</t>
  </si>
  <si>
    <t>https://www.patriot3.com/</t>
  </si>
  <si>
    <t>https://www.prsar.org/</t>
  </si>
  <si>
    <t>http://www.peacekeeperproducts.com/</t>
  </si>
  <si>
    <t>https://firstresponsemh.com/</t>
  </si>
  <si>
    <t>http://www.peerless.net/</t>
  </si>
  <si>
    <t>https://www.pelsue.com/</t>
  </si>
  <si>
    <t>https://www.penlink.com/</t>
  </si>
  <si>
    <t>http://www.westnetworks.com/</t>
  </si>
  <si>
    <t>http://pepperball.com/</t>
  </si>
  <si>
    <t>http://peregrine.io/</t>
  </si>
  <si>
    <t>https://phs-products.com/</t>
  </si>
  <si>
    <t>http://www.pi-lit.com/</t>
  </si>
  <si>
    <t>https://www.pocketalk.com/</t>
  </si>
  <si>
    <t>https://www.pointblankenterprises.com/index.html</t>
  </si>
  <si>
    <t>http://www.pointemblems.com/</t>
  </si>
  <si>
    <t>http://www.polaris.com/gov</t>
  </si>
  <si>
    <t>http://www.policeandsecuritynews.com/</t>
  </si>
  <si>
    <t>http://www.policeforum.org/</t>
  </si>
  <si>
    <t>http://policenarratives.ai/</t>
  </si>
  <si>
    <t>http://www.policeapp.com/</t>
  </si>
  <si>
    <t>http://www.poracldf.org/</t>
  </si>
  <si>
    <t>http://www.porterlee.com/</t>
  </si>
  <si>
    <t>https://www.post.edu/partners/</t>
  </si>
  <si>
    <t>http://mission-critical-electronics.com/</t>
  </si>
  <si>
    <t>https://www.powerdetails.com/</t>
  </si>
  <si>
    <t>http://www.powerdms.com/</t>
  </si>
  <si>
    <t>http://www.premierbodyarmor.com/</t>
  </si>
  <si>
    <t>http://www.printek.com/</t>
  </si>
  <si>
    <t>https://prioritydispatch.net/</t>
  </si>
  <si>
    <t>http://www.pro-gard.com/</t>
  </si>
  <si>
    <t>http://www.proforceonline.com/</t>
  </si>
  <si>
    <t>https://pmievidencetracker.com/</t>
  </si>
  <si>
    <t>http://www.p7armor.com/</t>
  </si>
  <si>
    <t>http://www.projectlifesaver.org/</t>
  </si>
  <si>
    <t>https://promaps.cloud/</t>
  </si>
  <si>
    <t>http://www.prophoenix.com/</t>
  </si>
  <si>
    <t>http://www.publicsafetycadets.org/</t>
  </si>
  <si>
    <t>http://www.publicsafetysg.com/</t>
  </si>
  <si>
    <t>https://pulsarnv.com/</t>
  </si>
  <si>
    <t>http://www.yageogroup.com/</t>
  </si>
  <si>
    <t>http://www.qualityvans.com/</t>
  </si>
  <si>
    <t>http://www.rammount.com/</t>
  </si>
  <si>
    <t>http://www.range-systems.com/</t>
  </si>
  <si>
    <t>http://www.rapidsos.com/</t>
  </si>
  <si>
    <t>https://www.realtimenetworks.com/</t>
  </si>
  <si>
    <t>http://policepowerbikes.com/</t>
  </si>
  <si>
    <t>http://www.reconview.com/</t>
  </si>
  <si>
    <t>http://www.redstonearchitects.com/</t>
  </si>
  <si>
    <t>http://www.riss.net/</t>
  </si>
  <si>
    <t>https://repfitness.com/</t>
  </si>
  <si>
    <t>http://www.rescue42.com/</t>
  </si>
  <si>
    <t>https://www.reworldwaste.com/</t>
  </si>
  <si>
    <t>https://ribcraftusa.com/</t>
  </si>
  <si>
    <t>https://www.ridecaretransportation.com/</t>
  </si>
  <si>
    <t>https://www.rigakuanalytical.com/</t>
  </si>
  <si>
    <t>http://www.ringpower.com/division-landing/tactical-home</t>
  </si>
  <si>
    <t>http://www.robinradar.com/</t>
  </si>
  <si>
    <t>http://www,robotronics.com/</t>
  </si>
  <si>
    <t>http://www.rockriverarms.com/</t>
  </si>
  <si>
    <t>http://www.rockyboots.com/</t>
  </si>
  <si>
    <t>https://roeda.com/</t>
  </si>
  <si>
    <t>https://www.rollkall.com/</t>
  </si>
  <si>
    <t>http://www.rologard.com/</t>
  </si>
  <si>
    <t>https://roshel.com/</t>
  </si>
  <si>
    <t>http://tryrubicon.com/</t>
  </si>
  <si>
    <t>https://www.safefleet.net/markets/law-enforcement-military/law-enforcement/</t>
  </si>
  <si>
    <t>https://www.saferestraints.com/</t>
  </si>
  <si>
    <t>http://www.safeguardmedical.com/</t>
  </si>
  <si>
    <t>http://saferwatchapp.com/</t>
  </si>
  <si>
    <t>http://www.safewareinc.com/</t>
  </si>
  <si>
    <t>http://www.saltustechnologies.com/</t>
  </si>
  <si>
    <t>https://www.samsara.com/</t>
  </si>
  <si>
    <t>https://www.samsung.com/us/business/solutions/industries/public-safety/</t>
  </si>
  <si>
    <t>http://www.sanmak.com/</t>
  </si>
  <si>
    <t>https://scenariotrainer.com/</t>
  </si>
  <si>
    <t>https://www.safecitiesco.com/</t>
  </si>
  <si>
    <t>http://www.sgarc.com/</t>
  </si>
  <si>
    <t>https://sii-mobileprinters.com/</t>
  </si>
  <si>
    <t>http://www.setina.com/</t>
  </si>
  <si>
    <t>https://www.sharpperformance.com/</t>
  </si>
  <si>
    <t>http://www.chinapioneerinc.com/</t>
  </si>
  <si>
    <t>http://www.sigsauer.com/</t>
  </si>
  <si>
    <t>http://www.simsi.com/</t>
  </si>
  <si>
    <t>http://www.sirchie.com/</t>
  </si>
  <si>
    <t>https://skycopinc.com/</t>
  </si>
  <si>
    <t>https://www.skydio.com/</t>
  </si>
  <si>
    <t>http://skyfireai.com/</t>
  </si>
  <si>
    <t>https://www.slatesolutions.com/</t>
  </si>
  <si>
    <t>https://smartforce.app/#/home</t>
  </si>
  <si>
    <t>http://www.smithwarren.com/</t>
  </si>
  <si>
    <t>http://www.smith-wesson.com/</t>
  </si>
  <si>
    <t>http://somewearlabs.com/</t>
  </si>
  <si>
    <t>https://www.soundoffsignal.com/s/</t>
  </si>
  <si>
    <t>https://www.soundthinking.com/</t>
  </si>
  <si>
    <t>http://www.sourcewell-mn.gov/</t>
  </si>
  <si>
    <t>https://www.spacesaver.com/</t>
  </si>
  <si>
    <t>http://www.spartapromotions.com/</t>
  </si>
  <si>
    <t>http://www.spartanarmorsystems.com/</t>
  </si>
  <si>
    <t>http://www.spiewak.com/uniform</t>
  </si>
  <si>
    <t>http://www.spireranges.com/</t>
  </si>
  <si>
    <t>https://www.ss8.com/</t>
  </si>
  <si>
    <t>https://www.stalkerradar.com/</t>
  </si>
  <si>
    <t>https://stanard.com/</t>
  </si>
  <si>
    <t>https://www.steelesolutions.com/</t>
  </si>
  <si>
    <t>http://www.policebumper.com/</t>
  </si>
  <si>
    <t>http://stopstick.com/</t>
  </si>
  <si>
    <t>http://www.streamlight.com/</t>
  </si>
  <si>
    <t>http://www.strongbadgecase.com/</t>
  </si>
  <si>
    <t>https://strykerec.com/emergency-care</t>
  </si>
  <si>
    <t>http://www.sunbadgeco.com/</t>
  </si>
  <si>
    <t>http://used-radios.com/</t>
  </si>
  <si>
    <t>http://www.superseer.com/</t>
  </si>
  <si>
    <t>http://www.survivalarmor.com/</t>
  </si>
  <si>
    <t>https://www.sworn.ai/</t>
  </si>
  <si>
    <t>https://symbolarts.com/</t>
  </si>
  <si>
    <t>https://www.t-mobile.com/business/t-priority?msockid=0327ffdf96d269e20a15ea77972a684f</t>
  </si>
  <si>
    <t>https://www.t2systems.com/</t>
  </si>
  <si>
    <t>http://www.t3motion.com/</t>
  </si>
  <si>
    <t>https://tacticalnotebookcovers.com/</t>
  </si>
  <si>
    <t>http://www.taitcommunications.com/</t>
  </si>
  <si>
    <t>http://www.talentsmarteq.com/</t>
  </si>
  <si>
    <t>http://www.tectonarchitects.com/</t>
  </si>
  <si>
    <t>http://www.terradyneinc.com/</t>
  </si>
  <si>
    <t>http://www.tg3electronics.com/</t>
  </si>
  <si>
    <t>https://theautismproject.org/</t>
  </si>
  <si>
    <t>https://thebriefingroom.com/</t>
  </si>
  <si>
    <t>http://www.theemblemauthority.com/</t>
  </si>
  <si>
    <t>http://gov.goodyear.com/</t>
  </si>
  <si>
    <t>https://theissentraining.com/</t>
  </si>
  <si>
    <t>https://thepoliceapp.com/</t>
  </si>
  <si>
    <t>http://www.thermofisher.com/threatdetection</t>
  </si>
  <si>
    <t>http://tr.com/lawenforcement</t>
  </si>
  <si>
    <t>http://www.titraining.com/</t>
  </si>
  <si>
    <t>http://www.tip411.com/</t>
  </si>
  <si>
    <t>http://www.toptenregalia.com/</t>
  </si>
  <si>
    <t>http://tssbulletproof.com/</t>
  </si>
  <si>
    <t>https://www.tracwire.com/</t>
  </si>
  <si>
    <t>https://www.traffixdevices.com/</t>
  </si>
  <si>
    <t>https://www.traka.com/traka-americas/en/sectors/law-enforcement</t>
  </si>
  <si>
    <t>http://tbira.org/</t>
  </si>
  <si>
    <t>https://trikkemobility.com/</t>
  </si>
  <si>
    <t>https://www.trmlabs.com/</t>
  </si>
  <si>
    <t>https://troyproducts.com/</t>
  </si>
  <si>
    <t>https://www.truleo.co/</t>
  </si>
  <si>
    <t>http://www.tuore-v.com/</t>
  </si>
  <si>
    <t>http://www.tylertech.com/publicsafety</t>
  </si>
  <si>
    <t>https://www.tyrtactical.com/</t>
  </si>
  <si>
    <t>https://www.usarmor.com/</t>
  </si>
  <si>
    <t>http://www.cbp.gov/</t>
  </si>
  <si>
    <t>http://uspis.gov/</t>
  </si>
  <si>
    <t>http://secretservice.gov/</t>
  </si>
  <si>
    <t>https://ufpro.com/</t>
  </si>
  <si>
    <t>https://www.ukg.com/industry-solutions/police-and-corrections</t>
  </si>
  <si>
    <t>https://unitsolutions.com/</t>
  </si>
  <si>
    <t>http://www.us.unitedshield.com/</t>
  </si>
  <si>
    <t>http://www.unitytactical.com/</t>
  </si>
  <si>
    <t>http://sandiego.edu/LEPSL</t>
  </si>
  <si>
    <t>https://www.scps.virginia.edu/public-safety</t>
  </si>
  <si>
    <t>https://www.justice.gov/criminal/criminal-mnf</t>
  </si>
  <si>
    <t>http://vandvmfg.com/</t>
  </si>
  <si>
    <t>http://www.v-armed.com/</t>
  </si>
  <si>
    <t>http://www.blackinton.com/</t>
  </si>
  <si>
    <t>https://vasco-translator.com/</t>
  </si>
  <si>
    <t>http://www.vbwsg.nm.com/</t>
  </si>
  <si>
    <t>https://vcssoftware.com/</t>
  </si>
  <si>
    <t>https://www.vectorsolutions.com/</t>
  </si>
  <si>
    <t>https://www.ver-mac.com/en/</t>
  </si>
  <si>
    <t>http://www.vercomaterialsllc.com/</t>
  </si>
  <si>
    <t>https://www.veripic.com/</t>
  </si>
  <si>
    <t>https://www.veritone.com/solutions/public-safety/</t>
  </si>
  <si>
    <t>http://www.verizonfrontline.com/</t>
  </si>
  <si>
    <t>http://www.verkada.com/</t>
  </si>
  <si>
    <t>https://www.versaterm.com/</t>
  </si>
  <si>
    <t>http://www.vettedholdingsllc.com/</t>
  </si>
  <si>
    <t>https://www.videray.com/</t>
  </si>
  <si>
    <t>https://www.vikendetection.com/</t>
  </si>
  <si>
    <t>https://vine.equifax.com/</t>
  </si>
  <si>
    <t>https://www.virtra.com/</t>
  </si>
  <si>
    <t>http://www.virtualacademy.com/</t>
  </si>
  <si>
    <t>https://www.visiologix.com/</t>
  </si>
  <si>
    <t>http://www.visionations.com/</t>
  </si>
  <si>
    <t>https://vocalissafety.com/</t>
  </si>
  <si>
    <t>https://www.volatusaerospace.com/</t>
  </si>
  <si>
    <t>http://volcanicbikes.com/</t>
  </si>
  <si>
    <t>http://waldenu.edu/</t>
  </si>
  <si>
    <t>https://www.wallaceperimetersecurity.com/</t>
  </si>
  <si>
    <t>http://www.wanco.com/</t>
  </si>
  <si>
    <t>http://warbirdpro.com/</t>
  </si>
  <si>
    <t>http://www.wavepointsolution.com/</t>
  </si>
  <si>
    <t>https://waymo.com/</t>
  </si>
  <si>
    <t>http://westinpublicsafety.com/</t>
  </si>
  <si>
    <t>http://www.whelen.com/</t>
  </si>
  <si>
    <t>https://whooster.com/</t>
  </si>
  <si>
    <t>https://www.willburt.com/index.html</t>
  </si>
  <si>
    <t>http://www.winggroup.com/</t>
  </si>
  <si>
    <t>https://www.wcctv.com/</t>
  </si>
  <si>
    <t>https://www.zebra.com/</t>
  </si>
  <si>
    <t>http://zencity.io/</t>
  </si>
  <si>
    <t>https://zephyr-sim.com/</t>
  </si>
  <si>
    <t>https://zero9holsters.com/</t>
  </si>
  <si>
    <t>http://zeroeyes.com/</t>
  </si>
  <si>
    <t>http://www.zoll.com/</t>
  </si>
  <si>
    <t>https://www.opioidtrainingsolutions.com/</t>
  </si>
  <si>
    <t>1921, 2121</t>
  </si>
  <si>
    <t>1233, 2461</t>
  </si>
  <si>
    <t>1321, 1621, 1631</t>
  </si>
  <si>
    <t>2429, 2532</t>
  </si>
  <si>
    <t>2711, 2721</t>
  </si>
  <si>
    <t>1287, 2341</t>
  </si>
  <si>
    <t>SPAIN</t>
  </si>
  <si>
    <t>INFO@365LABS.COM</t>
  </si>
  <si>
    <t>info@908devices.com</t>
  </si>
  <si>
    <t>info@911inform.com</t>
  </si>
  <si>
    <t>info@actiontarget.com</t>
  </si>
  <si>
    <t>info@acusensus.com</t>
  </si>
  <si>
    <t>office@911systems.com</t>
  </si>
  <si>
    <t>greg@911tech.com</t>
  </si>
  <si>
    <t>cs@acutaboveuniforms.com</t>
  </si>
  <si>
    <t>info@vehicle-barriers.com</t>
  </si>
  <si>
    <t>sales@patrolpc.com</t>
  </si>
  <si>
    <t>biddesk@aegent.com</t>
  </si>
  <si>
    <t>info@ai-rgus.com</t>
  </si>
  <si>
    <t>service@acs-corp.com</t>
  </si>
  <si>
    <t>help@alerrt.org</t>
  </si>
  <si>
    <t>support@aliengearholsters.com</t>
  </si>
  <si>
    <t>support@ampedsoftware.com</t>
  </si>
  <si>
    <t>sales@alltrafficsolutions.com</t>
  </si>
  <si>
    <t>support@alliconnect.com</t>
  </si>
  <si>
    <t>support@alphavision.ai</t>
  </si>
  <si>
    <t>Sales@AlpineCo.com</t>
  </si>
  <si>
    <t>sales@amchar.com</t>
  </si>
  <si>
    <t>siv@amentum.com</t>
  </si>
  <si>
    <t>BusinessDevelopment@amneal.com</t>
  </si>
  <si>
    <t>info@tactsquad.com</t>
  </si>
  <si>
    <t>info@angelarmor.com</t>
  </si>
  <si>
    <t>sales@armorexpress.com</t>
  </si>
  <si>
    <t>info@armorresearchco.com</t>
  </si>
  <si>
    <t>info@ashworthawards.com</t>
  </si>
  <si>
    <t>benefits@aspca.org</t>
  </si>
  <si>
    <t>contact@aurelian.com</t>
  </si>
  <si>
    <t>support@auror.co</t>
  </si>
  <si>
    <t>info@teamwendy.com</t>
  </si>
  <si>
    <t>info@benchmarkanalytics.com</t>
  </si>
  <si>
    <t>info@bkvgroup.com</t>
  </si>
  <si>
    <t>info@blac-rac.com</t>
  </si>
  <si>
    <t>info@blade-tech.com</t>
  </si>
  <si>
    <t>info@bluecourage.com</t>
  </si>
  <si>
    <t>admin@bluevoice.io</t>
  </si>
  <si>
    <t>Support@blue360media.com</t>
  </si>
  <si>
    <t>video.systems@iqsight.com</t>
  </si>
  <si>
    <t>info@bostonleather.com</t>
  </si>
  <si>
    <t>sales@bounceimaging.com</t>
  </si>
  <si>
    <t>contact@brincdrones.com</t>
  </si>
  <si>
    <t>info@bsw-architects.com</t>
  </si>
  <si>
    <t>BMSProducts@brother.com</t>
  </si>
  <si>
    <t>wportnoy@buffaloarmory.com</t>
  </si>
  <si>
    <t>calea@calea.org</t>
  </si>
  <si>
    <t>lawenforcement@carahsoft.com</t>
  </si>
  <si>
    <t>info@careyscentral.com</t>
  </si>
  <si>
    <t>sales@cargoraxx.com</t>
  </si>
  <si>
    <t>info@caseguard.com</t>
  </si>
  <si>
    <t>reports@lighthouse-services.com</t>
  </si>
  <si>
    <t>support@centuryarms.com</t>
  </si>
  <si>
    <t>sales@chorusintel.com</t>
  </si>
  <si>
    <t>communications@clarknexsen.com</t>
  </si>
  <si>
    <t>help@clearview.ai</t>
  </si>
  <si>
    <t>Info@CoinsForAnything.com</t>
  </si>
  <si>
    <t>security@collectivedata.com</t>
  </si>
  <si>
    <t>cs@colt.com</t>
  </si>
  <si>
    <t>thecommandboard@gmail.com</t>
  </si>
  <si>
    <t>info@complianttechnologies.net</t>
  </si>
  <si>
    <t>cops@nationalcops.org</t>
  </si>
  <si>
    <t>info@constanttech.com</t>
  </si>
  <si>
    <t>info@coolfiretrainer.com</t>
  </si>
  <si>
    <t>info@copstrainingportal.org</t>
  </si>
  <si>
    <t>info@coreforcetech.com</t>
  </si>
  <si>
    <t>support@crimewatch.net</t>
  </si>
  <si>
    <t>info@crgplans.com</t>
  </si>
  <si>
    <t>support@criticalts.com</t>
  </si>
  <si>
    <t>marketing@cryeprecision.com</t>
  </si>
  <si>
    <t>sales@daktronics.com</t>
  </si>
  <si>
    <t>info@danner.com</t>
  </si>
  <si>
    <t>info@dataminr.com</t>
  </si>
  <si>
    <t>solutions@detailkommander.com</t>
  </si>
  <si>
    <t>supplierinfo@dewberry.com</t>
  </si>
  <si>
    <t>DSCommunicationsTeam@state.gov</t>
  </si>
  <si>
    <t>dlrgroupcommunications@dlrgroup.com</t>
  </si>
  <si>
    <t>sales@doronprecision.com</t>
  </si>
  <si>
    <t>sales@doubletapind.com</t>
  </si>
  <si>
    <t>info@drakontas.com</t>
  </si>
  <si>
    <t>info@dummiesunlimited.com</t>
  </si>
  <si>
    <t>info@ecam.com</t>
  </si>
  <si>
    <t>DPY@dea.gov</t>
  </si>
  <si>
    <t>john@dryfiremag.com</t>
  </si>
  <si>
    <t>sales@durabookamericas.com</t>
  </si>
  <si>
    <t>sales@dvorakinstruments.com</t>
  </si>
  <si>
    <t>eBGmarketing@ebodyguard.org</t>
  </si>
  <si>
    <t>customercare@ecapturedtech.com</t>
  </si>
  <si>
    <t>info@echodyne.com</t>
  </si>
  <si>
    <t>info@elovate.com</t>
  </si>
  <si>
    <t>community@ecoatm.com</t>
  </si>
  <si>
    <t>sales@efji.com</t>
  </si>
  <si>
    <t>info@elcaccessories.com</t>
  </si>
  <si>
    <t>info@en-range.com</t>
  </si>
  <si>
    <t>karl@energeticarms.com</t>
  </si>
  <si>
    <t>contact@eSleuth.ai</t>
  </si>
  <si>
    <t>publicsafetyinfo@esri.com</t>
  </si>
  <si>
    <t>info@essper.com</t>
  </si>
  <si>
    <t>loggers@eventidecommunications.com</t>
  </si>
  <si>
    <t>tony@EvidenceGrade.com</t>
  </si>
  <si>
    <t>support@extradutysolutions.com</t>
  </si>
  <si>
    <t>solutions@farberspecialty.com</t>
  </si>
  <si>
    <t>supportindia@faro.com</t>
  </si>
  <si>
    <t>info@fbinaa.org</t>
  </si>
  <si>
    <t>info@federalsignal.com</t>
  </si>
  <si>
    <t>info@galvion.com</t>
  </si>
  <si>
    <t>customerservice@fenixlighting.com</t>
  </si>
  <si>
    <t>communications@fgmarchitects.com</t>
  </si>
  <si>
    <t>getstarted@firstarriving.com</t>
  </si>
  <si>
    <t>info@firstlinetech.com</t>
  </si>
  <si>
    <t>info@flyingcross.com</t>
  </si>
  <si>
    <t>support@firsttwo.com</t>
  </si>
  <si>
    <t>support@flocksafety.com</t>
  </si>
  <si>
    <t>info@focalforensics.com</t>
  </si>
  <si>
    <t>getinfo@forcemetrics.ai</t>
  </si>
  <si>
    <t>chargingsupport@fordpro.com</t>
  </si>
  <si>
    <t>sales@fotokite.com</t>
  </si>
  <si>
    <t>sales@frontlinecomm.com</t>
  </si>
  <si>
    <t>customercare@galls.com</t>
  </si>
  <si>
    <t>Ian.Davies@gamberjohnson.com</t>
  </si>
  <si>
    <t>customerserviceUS@garmont.com</t>
  </si>
  <si>
    <t>sales@garrett.com</t>
  </si>
  <si>
    <t>info@genetec.com</t>
  </si>
  <si>
    <t>info@getgroupna.com</t>
  </si>
  <si>
    <t>Sales-Getac-EMEG@getac.com</t>
  </si>
  <si>
    <t>info@golight.com</t>
  </si>
  <si>
    <t>customerservice@gharmor.com</t>
  </si>
  <si>
    <t>GLOCKCustomerService@glock.us</t>
  </si>
  <si>
    <t>info@gridless.com</t>
  </si>
  <si>
    <t>info@gov-worx.com</t>
  </si>
  <si>
    <t>info@graphaware.com</t>
  </si>
  <si>
    <t>Info@GunBustersUSA.com</t>
  </si>
  <si>
    <t>info@haymansafe.com</t>
  </si>
  <si>
    <t>info@heartmath.org</t>
  </si>
  <si>
    <t>info@hero-industries.com</t>
  </si>
  <si>
    <t>CS@heckler-koch-us.com</t>
  </si>
  <si>
    <t>katie@help4hd.org</t>
  </si>
  <si>
    <t>support@herospride.com</t>
  </si>
  <si>
    <t>support@huxwrx.com</t>
  </si>
  <si>
    <t>info@holosun.com</t>
  </si>
  <si>
    <t>aboltz@hopeuniform.com</t>
  </si>
  <si>
    <t>information@i3verticals.com</t>
  </si>
  <si>
    <t>Info@IcarusUAS.com</t>
  </si>
  <si>
    <t>sales@icortechnology.com</t>
  </si>
  <si>
    <t>contactfrance@imprivata.com</t>
  </si>
  <si>
    <t>info@ivcco.com</t>
  </si>
  <si>
    <t>info@interarmored.com</t>
  </si>
  <si>
    <t>info@iptm.org</t>
  </si>
  <si>
    <t>admin@ialeia.org</t>
  </si>
  <si>
    <t>iacavpmembership@iaca.net</t>
  </si>
  <si>
    <t>info@intimesoft.com</t>
  </si>
  <si>
    <t>its-marketing@inveristraining.com</t>
  </si>
  <si>
    <t>pr@jenoptik.com</t>
  </si>
  <si>
    <t>team@jhbgroup.org</t>
  </si>
  <si>
    <t>info@jgpr.net</t>
  </si>
  <si>
    <t>sales@kardanalytics.com</t>
  </si>
  <si>
    <t>sales@ledlighting-solutions.com</t>
  </si>
  <si>
    <t>info@kaseware.com</t>
  </si>
  <si>
    <t>sales@keytrak.com</t>
  </si>
  <si>
    <t>info@kodexglobal.com</t>
  </si>
  <si>
    <t>info@leadrugs.org</t>
  </si>
  <si>
    <t>info@laserammo.com</t>
  </si>
  <si>
    <t>info@lencoarmor.com</t>
  </si>
  <si>
    <t>support@KoreEssentials.com</t>
  </si>
  <si>
    <t>info@lasertech.com</t>
  </si>
  <si>
    <t>info@lesaz.com</t>
  </si>
  <si>
    <t>Contact@leunited.org</t>
  </si>
  <si>
    <t>support@ldvusa.com</t>
  </si>
  <si>
    <t>support@lenslock.com</t>
  </si>
  <si>
    <t>LPRsales@leonardocompany-us.com</t>
  </si>
  <si>
    <t>JCStanton@leopardo.com</t>
  </si>
  <si>
    <t>support@leosight.com</t>
  </si>
  <si>
    <t>info@lexipol.com</t>
  </si>
  <si>
    <t>sales@lifeloc.com</t>
  </si>
  <si>
    <t>info@lighthouse4ps.org</t>
  </si>
  <si>
    <t>info@lincora.com</t>
  </si>
  <si>
    <t>info.lht@mehler-systems.com</t>
  </si>
  <si>
    <t>service@lionprotects.com</t>
  </si>
  <si>
    <t>kevin@lqcompany.com</t>
  </si>
  <si>
    <t>sales@lvt.com</t>
  </si>
  <si>
    <t>info@longeye.com</t>
  </si>
  <si>
    <t>info@genasys.com</t>
  </si>
  <si>
    <t>info@lscdestruction.com</t>
  </si>
  <si>
    <t>sales@lund-industries.com</t>
  </si>
  <si>
    <t>sales@magnetforensics.com</t>
  </si>
  <si>
    <t>sales@mcmtechnology.com</t>
  </si>
  <si>
    <t>support@mark43.com</t>
  </si>
  <si>
    <t>info@marreroarmor.com</t>
  </si>
  <si>
    <t>info@mobilemark.com</t>
  </si>
  <si>
    <t>customerservice@massif.com</t>
  </si>
  <si>
    <t>info@meridian-barrier.com</t>
  </si>
  <si>
    <t>orders@milestonesys.com</t>
  </si>
  <si>
    <t>support@milorange.com</t>
  </si>
  <si>
    <t>hello@miovision.com</t>
  </si>
  <si>
    <t>info@mosequipment.com</t>
  </si>
  <si>
    <t>info@missionrt.com</t>
  </si>
  <si>
    <t>info@MobileConcepts.com</t>
  </si>
  <si>
    <t>corporate@moetivations.com</t>
  </si>
  <si>
    <t>serviceinternational@mossberg.com</t>
  </si>
  <si>
    <t>info@mpdinc.net</t>
  </si>
  <si>
    <t>sales.nordic@msab.com</t>
  </si>
  <si>
    <t>INFO@MT2.COM</t>
  </si>
  <si>
    <t>info@multicopterwarehouse.com</t>
  </si>
  <si>
    <t>info@navigate360.com</t>
  </si>
  <si>
    <t>info@multitudeinsights.com</t>
  </si>
  <si>
    <t>sales@mpspark.com</t>
  </si>
  <si>
    <t>info@nationalsignalinc.net</t>
  </si>
  <si>
    <t>cs@n-ear.com</t>
  </si>
  <si>
    <t>copsandkids@nationalpal.org</t>
  </si>
  <si>
    <t>info@nleomf.org</t>
  </si>
  <si>
    <t>info@npsg.org</t>
  </si>
  <si>
    <t>info@safetysource.com</t>
  </si>
  <si>
    <t>shoobin@polk.edu</t>
  </si>
  <si>
    <t>info@nrtcca.org</t>
  </si>
  <si>
    <t>ken@natia.org</t>
  </si>
  <si>
    <t>info@nextorch.com</t>
  </si>
  <si>
    <t>support@nw3c.org</t>
  </si>
  <si>
    <t>info@NicheRMS.com</t>
  </si>
  <si>
    <t>webinfo@nightstick.com</t>
  </si>
  <si>
    <t>info@NARescue.com</t>
  </si>
  <si>
    <t>nucps@northwestern.edu</t>
  </si>
  <si>
    <t>info@novoaglobal.com</t>
  </si>
  <si>
    <t>CustomerService@nppgov.com</t>
  </si>
  <si>
    <t>webmaster@nssf.org</t>
  </si>
  <si>
    <t>communication@navjoyinc.com</t>
  </si>
  <si>
    <t>info@narcranger.com</t>
  </si>
  <si>
    <t>info@officefurnitureEZ.com</t>
  </si>
  <si>
    <t>ojp.responsecenter@usdoj.gov</t>
  </si>
  <si>
    <t>compliance@omnigo.com</t>
  </si>
  <si>
    <t>cs@otistec.com</t>
  </si>
  <si>
    <t>info@outdooroutfits.com</t>
  </si>
  <si>
    <t>contact@pacescheduler.com</t>
  </si>
  <si>
    <t>team@paladindrones.io</t>
  </si>
  <si>
    <t>sales@panorama-antennas.com</t>
  </si>
  <si>
    <t>sales@pelsue.com</t>
  </si>
  <si>
    <t>sales@parsec-t.com</t>
  </si>
  <si>
    <t>info@patriot3.com</t>
  </si>
  <si>
    <t>prsark9pio@gmail.com</t>
  </si>
  <si>
    <t>info@peacekeeperproducts.com</t>
  </si>
  <si>
    <t>info@firstresponsemh.com</t>
  </si>
  <si>
    <t>support@penlink.com</t>
  </si>
  <si>
    <t>Support@westnetworks.com</t>
  </si>
  <si>
    <t>marketing@pepperball.com</t>
  </si>
  <si>
    <t>sales@phs-products.com</t>
  </si>
  <si>
    <t>info@pi-lit.com</t>
  </si>
  <si>
    <t>webcontact@pbearmor.com</t>
  </si>
  <si>
    <t>brian@pointemblems.com</t>
  </si>
  <si>
    <t>gov.info@polaris.com</t>
  </si>
  <si>
    <t>cbonsall@policeandsecuritynews.com</t>
  </si>
  <si>
    <t>admin@policenarratives.ai</t>
  </si>
  <si>
    <t>ldf@poracldf.org</t>
  </si>
  <si>
    <t>info@porterlee.com</t>
  </si>
  <si>
    <t>info@premierbodyarmor.com</t>
  </si>
  <si>
    <t>campusadvising@post.edu</t>
  </si>
  <si>
    <t>marketing@mce-llc.com</t>
  </si>
  <si>
    <t>team@powerdetails.com</t>
  </si>
  <si>
    <t>support@powerdms.com</t>
  </si>
  <si>
    <t>cyeager@printek.com</t>
  </si>
  <si>
    <t>Wendy.Whittaker@prioritydispatch.net</t>
  </si>
  <si>
    <t>sales@pro-gard.com</t>
  </si>
  <si>
    <t>sales@pmievidencetracker.com</t>
  </si>
  <si>
    <t>info@promatid.co.uk</t>
  </si>
  <si>
    <t>info@prophoenix.com</t>
  </si>
  <si>
    <t>info@PublicSafetyCadets.org</t>
  </si>
  <si>
    <t>info@publicsafetysg.com</t>
  </si>
  <si>
    <t>info@qualityvans.com</t>
  </si>
  <si>
    <t>info@realtimenetworks.com</t>
  </si>
  <si>
    <t>Support@pulsarnv.com</t>
  </si>
  <si>
    <t>soc@yageo.com</t>
  </si>
  <si>
    <t>support@rammount.com</t>
  </si>
  <si>
    <t>sales@range-systems.com</t>
  </si>
  <si>
    <t>Admin@reconpowerbikes.com</t>
  </si>
  <si>
    <t>sales@reconview.com</t>
  </si>
  <si>
    <t>dredstone@redstonearchitects.com</t>
  </si>
  <si>
    <t>info@repfitness.com</t>
  </si>
  <si>
    <t>info@roeda.com</t>
  </si>
  <si>
    <t>rescue42@rescue42.com</t>
  </si>
  <si>
    <t>sales@ribcraftusa.com</t>
  </si>
  <si>
    <t>marketing@davidrobertsconsulting.com</t>
  </si>
  <si>
    <t>Info@Rigaku.com</t>
  </si>
  <si>
    <t>info@robinradar.com</t>
  </si>
  <si>
    <t>info@rollkall.com</t>
  </si>
  <si>
    <t>info@rologard.com</t>
  </si>
  <si>
    <t>customerservice@rockybrands.com</t>
  </si>
  <si>
    <t>info@roshel.com</t>
  </si>
  <si>
    <t>info@saferestraints.com</t>
  </si>
  <si>
    <t>info@safewareinc.com</t>
  </si>
  <si>
    <t>sales@safeguardmedical.com</t>
  </si>
  <si>
    <t>Contact@SaferWatchApp.com</t>
  </si>
  <si>
    <t>sales@saltustech.com</t>
  </si>
  <si>
    <t>sales5@sanmak.com</t>
  </si>
  <si>
    <t>sales@scenariotrainer.com</t>
  </si>
  <si>
    <t>hpettoni@sgarc.com</t>
  </si>
  <si>
    <t>printersupport@seikoinstruments.com</t>
  </si>
  <si>
    <t>customerservice@setina.com</t>
  </si>
  <si>
    <t>security@sharpperformance.tech</t>
  </si>
  <si>
    <t>info@china-pioneer.com</t>
  </si>
  <si>
    <t>secinfo@sigsauer.com</t>
  </si>
  <si>
    <t>hello@simsi.com</t>
  </si>
  <si>
    <t>sales@sirchie.com</t>
  </si>
  <si>
    <t>service@skycopinc.com</t>
  </si>
  <si>
    <t>help@skydio.com</t>
  </si>
  <si>
    <t>info@skyfireAI.com</t>
  </si>
  <si>
    <t>info@slatesolutions.com</t>
  </si>
  <si>
    <t>info@smartforcetech.com</t>
  </si>
  <si>
    <t>Contact@smithwarren.com</t>
  </si>
  <si>
    <t>sosmarketing@soundoffsignal.com</t>
  </si>
  <si>
    <t>info@soundthinking.com</t>
  </si>
  <si>
    <t>info@spacesaver.com</t>
  </si>
  <si>
    <t>info@spartanarmorsystems.com</t>
  </si>
  <si>
    <t>info@spiewak.com</t>
  </si>
  <si>
    <t>contact@spireranges.com</t>
  </si>
  <si>
    <t>info@SS8.com</t>
  </si>
  <si>
    <t>optout@stalkerradar.com</t>
  </si>
  <si>
    <t>info@steelesolutions.com</t>
  </si>
  <si>
    <t>sales@policebumper.com</t>
  </si>
  <si>
    <t>stopstick@stopstick.com</t>
  </si>
  <si>
    <t>webmaster@streamlight.com</t>
  </si>
  <si>
    <t>orders@sunbadgeco.com</t>
  </si>
  <si>
    <t>info@sunnycommunications.com</t>
  </si>
  <si>
    <t>info@survivalarmor.com</t>
  </si>
  <si>
    <t>info@sworn.ai</t>
  </si>
  <si>
    <t>customerservice@symbolarts.com</t>
  </si>
  <si>
    <t>marketing@t2systems.com</t>
  </si>
  <si>
    <t>sales@t3motion.com</t>
  </si>
  <si>
    <t>info@tacticalnotebookcovers.com</t>
  </si>
  <si>
    <t>marketing@talentsmart.com</t>
  </si>
  <si>
    <t>marketing@tectonarchitects.com</t>
  </si>
  <si>
    <t>sales.desk@terradyneinc.com</t>
  </si>
  <si>
    <t>theautismproject@brownhealth.org</t>
  </si>
  <si>
    <t>Contactus@thebriefingroom.com</t>
  </si>
  <si>
    <t>info@theemblemauthority.com</t>
  </si>
  <si>
    <t>info@theissentraining.be</t>
  </si>
  <si>
    <t>info@thepoliceapp.com</t>
  </si>
  <si>
    <t>info@titraining.com</t>
  </si>
  <si>
    <t>sales@tip411.com</t>
  </si>
  <si>
    <t>info@toptenregalia.com</t>
  </si>
  <si>
    <t>administration@tssbulletproof.com</t>
  </si>
  <si>
    <t>sales@tracwire.com</t>
  </si>
  <si>
    <t>info@traffixdevices.com</t>
  </si>
  <si>
    <t>info@trakausa.com</t>
  </si>
  <si>
    <t>sales@trikke.com</t>
  </si>
  <si>
    <t>contact@trmlabs.com</t>
  </si>
  <si>
    <t>sales@troyproducts.com</t>
  </si>
  <si>
    <t>info@truleo.co</t>
  </si>
  <si>
    <t>support@tuore-v.com</t>
  </si>
  <si>
    <t>info@tylertech.com</t>
  </si>
  <si>
    <t>info@tyrtactical.com</t>
  </si>
  <si>
    <t>sales@usarmor.com</t>
  </si>
  <si>
    <t>support@ufpro.si</t>
  </si>
  <si>
    <t>customerservice@unitsolutions.com</t>
  </si>
  <si>
    <t>sales@unitedshield.com</t>
  </si>
  <si>
    <t>sales@vikendetection.com</t>
  </si>
  <si>
    <t>scpsinquiry@virginia.edu</t>
  </si>
  <si>
    <t>Criminal.Division@usdoj.gov</t>
  </si>
  <si>
    <t>contact@v-armed.com</t>
  </si>
  <si>
    <t>customerservice@blackinton.com</t>
  </si>
  <si>
    <t>sales@vasco-electronics.com</t>
  </si>
  <si>
    <t>vbwsg@nm.com</t>
  </si>
  <si>
    <t>info@vcssoftware.com</t>
  </si>
  <si>
    <t>support@ver-mac.com</t>
  </si>
  <si>
    <t>sales@vercomaterials.com</t>
  </si>
  <si>
    <t>info@veritone.com</t>
  </si>
  <si>
    <t>info@verkada.com</t>
  </si>
  <si>
    <t>info@versaterm.com</t>
  </si>
  <si>
    <t>info@volatusaerospace.com</t>
  </si>
  <si>
    <t>info@wallaceperimetersecurity.com</t>
  </si>
  <si>
    <t>info@wavepointsolution.com</t>
  </si>
  <si>
    <t>info@vettedholdings.com</t>
  </si>
  <si>
    <t>web-master@savantls.com</t>
  </si>
  <si>
    <t>support@avada.com</t>
  </si>
  <si>
    <t>info@vocalissafety.com</t>
  </si>
  <si>
    <t>info@volcanicbikes.com</t>
  </si>
  <si>
    <t>info@warbirdpro.com</t>
  </si>
  <si>
    <t>federalgsasales@whelen.com</t>
  </si>
  <si>
    <t>Solutions@whooster.com</t>
  </si>
  <si>
    <t>kokatat@kokatat.com</t>
  </si>
  <si>
    <t>sales@wcctv.com</t>
  </si>
  <si>
    <t>trademarks@zebra.com</t>
  </si>
  <si>
    <t>sales@littlearms.com</t>
  </si>
  <si>
    <t>INFO@ZERO9HOLSTERS.COM</t>
  </si>
  <si>
    <t>info@zeroeyes.com</t>
  </si>
  <si>
    <t>info@zoll.com</t>
  </si>
  <si>
    <t>https://www.airbus.com/en/</t>
  </si>
  <si>
    <t>3072, 2989</t>
  </si>
  <si>
    <t>IACP 2026</t>
  </si>
  <si>
    <t>RALPH</t>
  </si>
  <si>
    <t>info@3sisecurity.com</t>
  </si>
  <si>
    <t>contact@abelpolice.com</t>
  </si>
  <si>
    <t>info@Autura.com</t>
  </si>
  <si>
    <t>customerservice@axon.com</t>
  </si>
  <si>
    <t>productsupport@bellflight.com</t>
  </si>
  <si>
    <t>lawenforcementministry@bgea.org</t>
  </si>
  <si>
    <t>customerservice@globalshopex.com</t>
  </si>
  <si>
    <t>hello@brwarch.com</t>
  </si>
  <si>
    <t>support@cellebrite.com</t>
  </si>
  <si>
    <t>support@codefour.us</t>
  </si>
  <si>
    <t>info@Cognyte.com</t>
  </si>
  <si>
    <t>sales@cataniainc.com</t>
  </si>
  <si>
    <t>info@columbiasouthern.edu</t>
  </si>
  <si>
    <t>info@covertarmor.com</t>
  </si>
  <si>
    <t>DARE_sales@harvard.edu</t>
  </si>
  <si>
    <t>hello@dartrange.com</t>
  </si>
  <si>
    <t>INFO@DASCOSTORAGE.COM</t>
  </si>
  <si>
    <t>Info@DetectaChem.com</t>
  </si>
  <si>
    <t>legal@DroneShield.com</t>
  </si>
  <si>
    <t>info@earphoneconnect.com</t>
  </si>
  <si>
    <t>They're mounting their stand on their own</t>
  </si>
  <si>
    <t>info@evolvtechnology.com</t>
  </si>
  <si>
    <t>marketing@fbileeda.org</t>
  </si>
  <si>
    <t>customer.reach@thermofisher.com</t>
  </si>
  <si>
    <t>gmenvolvecustomercarecanada@gm.com</t>
  </si>
  <si>
    <t>fleetrep@harley-davidson.com</t>
  </si>
  <si>
    <t>media@havis.com</t>
  </si>
  <si>
    <t>info@hexagon.com</t>
  </si>
  <si>
    <t>support@callhyper.com</t>
  </si>
  <si>
    <t>join@inserviceapp.com</t>
  </si>
  <si>
    <t>mea-integrity@issured.com</t>
  </si>
  <si>
    <t>ballistic.support@leadsonline.com</t>
  </si>
  <si>
    <t>luoundergrad@liberty.edu</t>
  </si>
  <si>
    <t>I was asked to e-mail them our request</t>
  </si>
  <si>
    <t>Matt.Schuler@motorolasolutions.com</t>
  </si>
  <si>
    <t>NCISPUBLICAFFAIRS@NCIS.NAVY.MIL</t>
  </si>
  <si>
    <t>enteryour@addresshere.com</t>
  </si>
  <si>
    <t>frank@officer.com</t>
  </si>
  <si>
    <t>course@alslead.com</t>
  </si>
  <si>
    <t>marketing@operativeiq.com</t>
  </si>
  <si>
    <t>hr@xrgroup.com.au</t>
  </si>
  <si>
    <t>cybersecurity@parsons.com</t>
  </si>
  <si>
    <t>info@peregrine.io</t>
  </si>
  <si>
    <t>info@pocketalk.com</t>
  </si>
  <si>
    <t>info@policeapp.com</t>
  </si>
  <si>
    <t>support@rapidsos.com</t>
  </si>
  <si>
    <t>service@robotronics.com</t>
  </si>
  <si>
    <t>info@rockriverarms.com</t>
  </si>
  <si>
    <t>partners@samsara.com</t>
  </si>
  <si>
    <t>sales@safecitiesco.com</t>
  </si>
  <si>
    <t>sales@stanard.com</t>
  </si>
  <si>
    <t>infosmi@stryker.com</t>
  </si>
  <si>
    <t>sales@superseer.com</t>
  </si>
  <si>
    <t>commercial@taitcommunications.com</t>
  </si>
  <si>
    <t>braininjuryinfo@biausa.org</t>
  </si>
  <si>
    <t>ACE.Support@cbp.dhs.gov</t>
  </si>
  <si>
    <t>info@unitytactical.com</t>
  </si>
  <si>
    <t>VandVmfg@aol.com</t>
  </si>
  <si>
    <t>sales@veripic.com</t>
  </si>
  <si>
    <t>vine@equifax.com</t>
  </si>
  <si>
    <t>info@virtra.com</t>
  </si>
  <si>
    <t>help@waldenu.edu</t>
  </si>
  <si>
    <t>info@willburt.com</t>
  </si>
  <si>
    <t>Anna</t>
  </si>
  <si>
    <t>No answer -&gt; email</t>
  </si>
  <si>
    <t>Tranquility Ai Inc</t>
  </si>
  <si>
    <t>Youth &amp; Police Initiative</t>
  </si>
  <si>
    <t>Bridgestone Americas, INC.</t>
  </si>
  <si>
    <t>Simtek Modular, LLC</t>
  </si>
  <si>
    <t>NightRide Thermal Inc.</t>
  </si>
  <si>
    <t>Black Saber Group</t>
  </si>
  <si>
    <t>BC3 Technologies</t>
  </si>
  <si>
    <t>SkySafe</t>
  </si>
  <si>
    <t>Teleflex</t>
  </si>
  <si>
    <t>PARKWAY CHEVROLET</t>
  </si>
  <si>
    <t>NeutralAiz Inc.</t>
  </si>
  <si>
    <t>Access Wireless Data Solutions</t>
  </si>
  <si>
    <t>Miami-Dade Sheriff's Training Center</t>
  </si>
  <si>
    <t>MyCare</t>
  </si>
  <si>
    <t>FosTecH</t>
  </si>
  <si>
    <t>Renvizon/ QED</t>
  </si>
  <si>
    <t>SunPowerLED</t>
  </si>
  <si>
    <t>ProtechDNA.com</t>
  </si>
  <si>
    <t>University of Charleston - School of Leadership - Criminal Justice Leadership</t>
  </si>
  <si>
    <t>Shark Robotics</t>
  </si>
  <si>
    <t>CatchSystems B.V.</t>
  </si>
  <si>
    <t>Erlab, Inc.</t>
  </si>
  <si>
    <t>Avive</t>
  </si>
  <si>
    <t>Peter Jones ILG Ltd</t>
  </si>
  <si>
    <t>Metrohm</t>
  </si>
  <si>
    <t>SmartRayVision</t>
  </si>
  <si>
    <t>Hypha USA</t>
  </si>
  <si>
    <t>Peach AI inc.</t>
  </si>
  <si>
    <t>LanguageLine Solutions</t>
  </si>
  <si>
    <t>KEYper Systems</t>
  </si>
  <si>
    <t>Tactical Source LLC</t>
  </si>
  <si>
    <t>Laserfiche</t>
  </si>
  <si>
    <t>GOVX</t>
  </si>
  <si>
    <t>Levine Security Solutions LLC</t>
  </si>
  <si>
    <t>PERFECT FIT USA</t>
  </si>
  <si>
    <t>Tuffy Security Products</t>
  </si>
  <si>
    <t>Pimloc, Inc.</t>
  </si>
  <si>
    <t>United Diagnostic Services</t>
  </si>
  <si>
    <t>ZUMRO</t>
  </si>
  <si>
    <t>INTEGRIS</t>
  </si>
  <si>
    <t>Urban SDK, Inc</t>
  </si>
  <si>
    <t>Smytec</t>
  </si>
  <si>
    <t>TSN US LLC</t>
  </si>
  <si>
    <t>APCO International</t>
  </si>
  <si>
    <t>Ericsson</t>
  </si>
  <si>
    <t>Federal Motor Carrier Safety Administration</t>
  </si>
  <si>
    <t>Padagis®, makers of naloxone nasal spray</t>
  </si>
  <si>
    <t>Breach Pro</t>
  </si>
  <si>
    <t>GovShield, Inc.</t>
  </si>
  <si>
    <t>Air Force Office of Special Investigations</t>
  </si>
  <si>
    <t>PowerconnUSA</t>
  </si>
  <si>
    <t>Rampart USA Corporation</t>
  </si>
  <si>
    <t>Associação Brasileira das Industrias de Materiais de Defesa e Segurança-ABIMDE</t>
  </si>
  <si>
    <t>ReadyOp</t>
  </si>
  <si>
    <t>CLIPr AI</t>
  </si>
  <si>
    <t>ANNT Bollards</t>
  </si>
  <si>
    <t>FN America</t>
  </si>
  <si>
    <t>Intelligent Response, LLC</t>
  </si>
  <si>
    <t>Safeguard Recruiting</t>
  </si>
  <si>
    <t>Opioid Training Solutions</t>
  </si>
  <si>
    <t>U.S. DOJ, COPS Office</t>
  </si>
  <si>
    <t>BlackRainbow Inc</t>
  </si>
  <si>
    <t>Alleviate LLC</t>
  </si>
  <si>
    <t>NOBLE IQ</t>
  </si>
  <si>
    <t>Center for Trauma Informed Policing at Family Service of Rhode Island</t>
  </si>
  <si>
    <t>Springfield Armory</t>
  </si>
  <si>
    <t>GM Fleet</t>
  </si>
  <si>
    <t>eSleuth.ai</t>
  </si>
  <si>
    <t>JusticeONE</t>
  </si>
  <si>
    <t>Corveris</t>
  </si>
  <si>
    <t>Rockland Custom Products</t>
  </si>
  <si>
    <t>Condor Outdoor Products, Inc.</t>
  </si>
  <si>
    <t>STARCHASE, LLC.</t>
  </si>
  <si>
    <t>DacraTech</t>
  </si>
  <si>
    <t>World Emblem</t>
  </si>
  <si>
    <t>Law Enforcement United, Inc.</t>
  </si>
  <si>
    <t>Samsung Electronics America</t>
  </si>
  <si>
    <t>Ambient.ai</t>
  </si>
  <si>
    <t>RespondersPro Inc.</t>
  </si>
  <si>
    <t>Amtrak Emergency Management</t>
  </si>
  <si>
    <t>BOSS STRONGBOX</t>
  </si>
  <si>
    <t>Active911, Inc.</t>
  </si>
  <si>
    <t>Octave</t>
  </si>
  <si>
    <t>Semtech (formerly Sierra Wireless)</t>
  </si>
  <si>
    <t>Arc’teryx</t>
  </si>
  <si>
    <t>Peerless VR</t>
  </si>
  <si>
    <t>Fenicks Group</t>
  </si>
  <si>
    <t>Forge Fire / Tier 1 Training Ind</t>
  </si>
  <si>
    <t>Sarkar Tactical Inc</t>
  </si>
  <si>
    <t>Smarter Degree</t>
  </si>
  <si>
    <t>https://tranquility.ai/</t>
  </si>
  <si>
    <t>https://www.ypiworld.org</t>
  </si>
  <si>
    <t>https://www.bridgestoneamericas.com/en/index</t>
  </si>
  <si>
    <t>https://www.simtekmodular.com</t>
  </si>
  <si>
    <t>https://getnightride.com</t>
  </si>
  <si>
    <t>https://www.blacksabergroup.com</t>
  </si>
  <si>
    <t>https://www.sealwoundcare.com/</t>
  </si>
  <si>
    <t>www.skysafe.io</t>
  </si>
  <si>
    <t>www.teleflex.com</t>
  </si>
  <si>
    <t>https://www.parkwaychevrolet.com/</t>
  </si>
  <si>
    <t>www.neutralaiz.com</t>
  </si>
  <si>
    <t>https://accesswds.com</t>
  </si>
  <si>
    <t>https://www.miamidade.gov/global/police/home.page</t>
  </si>
  <si>
    <t>mycaretech.net</t>
  </si>
  <si>
    <t>WWW.FOSTECH.COM</t>
  </si>
  <si>
    <t>www.renvizon.com</t>
  </si>
  <si>
    <t>sunpowerled.com</t>
  </si>
  <si>
    <t>https://www.shark-robotics.com/</t>
  </si>
  <si>
    <t>www.catchsystems.eu</t>
  </si>
  <si>
    <t>www.usa.erlab.com</t>
  </si>
  <si>
    <t>https://avive.life/</t>
  </si>
  <si>
    <t>www.peterjonesilg.co.uk</t>
  </si>
  <si>
    <t>https://www.smartrayvision.com/</t>
  </si>
  <si>
    <t>https://www.hypha.world/us/</t>
  </si>
  <si>
    <t>https://www.peachsafety.com/login</t>
  </si>
  <si>
    <t>https://www.languageline.com/</t>
  </si>
  <si>
    <t>https://www.keypersystems.com/global/en</t>
  </si>
  <si>
    <t>https://www.tacticalsource.com</t>
  </si>
  <si>
    <t>www.laserfiche.com</t>
  </si>
  <si>
    <t>Schoolbusstart.com</t>
  </si>
  <si>
    <t>https://perfectfitusa.com/</t>
  </si>
  <si>
    <t>www.tuffyproducts.com</t>
  </si>
  <si>
    <t>www.pimloc.com</t>
  </si>
  <si>
    <t>https://www.udshealth.com</t>
  </si>
  <si>
    <t>www.zumro.com</t>
  </si>
  <si>
    <t>https://integrisit.com/</t>
  </si>
  <si>
    <t>https://www.urbansdk.com/</t>
  </si>
  <si>
    <t>https://www.smytec-ltd.com</t>
  </si>
  <si>
    <t>https://tsn-us.com/</t>
  </si>
  <si>
    <t>https://www.apcointl.org/</t>
  </si>
  <si>
    <t>https://www.fmcsa.dot.gov/</t>
  </si>
  <si>
    <t>https://www.padagisnaloxone.com/</t>
  </si>
  <si>
    <t>www.breach-pro.com</t>
  </si>
  <si>
    <t>https://www.osi.af.mil/</t>
  </si>
  <si>
    <t>https://www.powerconn.us</t>
  </si>
  <si>
    <t>https://rampartcorpusa.com/</t>
  </si>
  <si>
    <t>https://www.abimde.org.br</t>
  </si>
  <si>
    <t>https://www.readyop.com/</t>
  </si>
  <si>
    <t>https://www.clipr.ai/</t>
  </si>
  <si>
    <t>https://anntbollards.com</t>
  </si>
  <si>
    <t>https://fnamerica.com/</t>
  </si>
  <si>
    <t>https://safeguardrecruiting.com/</t>
  </si>
  <si>
    <t>www.cops.usdoj.gov</t>
  </si>
  <si>
    <t>https://blackrainbow.com/</t>
  </si>
  <si>
    <t>www.alleviatepainsolutions.com</t>
  </si>
  <si>
    <t>https://www.noble.com/nobleiq</t>
  </si>
  <si>
    <t>https://tipcenter.org/</t>
  </si>
  <si>
    <t>https://www.springfield-armory.com</t>
  </si>
  <si>
    <t>https://www.gmfleet.com</t>
  </si>
  <si>
    <t>https://esleuth.ai/</t>
  </si>
  <si>
    <t>All Traffic Solutions - A TAPCO Brand</t>
  </si>
  <si>
    <t>https://www.alltrafficsolutions.com</t>
  </si>
  <si>
    <t>https://justice-one.com/</t>
  </si>
  <si>
    <t>https://www.corveris.com</t>
  </si>
  <si>
    <t>www.rocklandcustomproducts.com</t>
  </si>
  <si>
    <t>www.condoroutdoor.com</t>
  </si>
  <si>
    <t>starchase.com</t>
  </si>
  <si>
    <t>https://www.dacratech.com/</t>
  </si>
  <si>
    <t>www.worldemblem.com</t>
  </si>
  <si>
    <t>https://www.leunited.org/</t>
  </si>
  <si>
    <t>www.ambient.ai</t>
  </si>
  <si>
    <t>https://www.responderspro.com/</t>
  </si>
  <si>
    <t>www.bossstrongbox.com</t>
  </si>
  <si>
    <t>Amwear Group USA INC- United Uniform Mfg.</t>
  </si>
  <si>
    <t>www.active911.com</t>
  </si>
  <si>
    <t>https://www.octave.com/</t>
  </si>
  <si>
    <t>https://www.sierrawireless.com</t>
  </si>
  <si>
    <t>https://www.peerlessvr.com</t>
  </si>
  <si>
    <t>www.fenicks.com</t>
  </si>
  <si>
    <t>https://tier1trainingind.com/</t>
  </si>
  <si>
    <t>https://www.sarkartactical.com</t>
  </si>
  <si>
    <t>https://www.smarterdegree.com/</t>
  </si>
  <si>
    <t>10120 BROADWAY EXTENSIONOklahoma City, OK 73114United States of Americamycaretech.net</t>
  </si>
  <si>
    <t>9605 Scranton RoadSan Diego, California 92101United States of Americagovx.com</t>
  </si>
  <si>
    <t>230 S. Franklin St.Chagrin Falls, OH 44022United States of AmericaSchoolbusstart.com</t>
  </si>
  <si>
    <t>2712 Loker Avenue West #1035Carlsbad, CA 92010United States of America</t>
  </si>
  <si>
    <t>251 Little Falls DrWilmington, Delaware 19808United States of America</t>
  </si>
  <si>
    <t>833 Seahawk CircleSuite 100Virginia Beach, VA 23452United States of Americastarchase.com</t>
  </si>
  <si>
    <t>PA08 - 2955 Market StreetPhiladelphia, PA 19104United States of America</t>
  </si>
  <si>
    <t>1212 S US Hwy 89Unit 1372Jackson, MD 83001United States of America</t>
  </si>
  <si>
    <t>90 Maple StreetUnit 2Stoneham, MA 02180United States of America</t>
  </si>
  <si>
    <t>200 4th ave sNashville, TN 37201United States of America</t>
  </si>
  <si>
    <t>1553 S 580 E#105AMERICAN FORK, UT 84003United States of America</t>
  </si>
  <si>
    <t>1801 Dorchester Road, #3iBrooklyn, NY 11226United States of America</t>
  </si>
  <si>
    <t>17419 Bridge Hill CourtTampa, FL 33543United States of America</t>
  </si>
  <si>
    <t>3701-A Southwestern BlvdBaltimore, MD 21229United States of America</t>
  </si>
  <si>
    <t>9630 Aero DriveSan Diego, CA 92123United States of America</t>
  </si>
  <si>
    <t>3015 Carrington Mill BlvdMorrisville, NC 27560United States of America</t>
  </si>
  <si>
    <t>25500 STATE HIGHWAY 249Tomball, TX 77375United States of America</t>
  </si>
  <si>
    <t>2933 Princess AvenueWindsor, Ontario N8T3G2Canada</t>
  </si>
  <si>
    <t>21756 State Road 54 Suite 101Lutz, FL 33549United States of America</t>
  </si>
  <si>
    <t>9601 NW 58 Street Building # 100Miami, FL 33178United States of America</t>
  </si>
  <si>
    <t>320 MYERS STREETSeymour, IN 47274United States of America</t>
  </si>
  <si>
    <t>8251 Greensboro Drive Suite 900McLean, VA 22102United States of America</t>
  </si>
  <si>
    <t>2300 MacCorkle Ave SECharleston, WV 25304United States of America</t>
  </si>
  <si>
    <t>8 rue des rivaudsLA ROCHELLE, Charente-Maritime 17000France</t>
  </si>
  <si>
    <t>Steenovenweg 38Helmond 5708 HNNetherlands</t>
  </si>
  <si>
    <t>388 Newburyport TurnpikeRowley, Massachusetts 01969United States of America</t>
  </si>
  <si>
    <t>185 Valley Dr.Brisbane, California 94005United States of America</t>
  </si>
  <si>
    <t>Thomas Industrial Units, Lower Monk StreetAbergavenny Community, Monmouthshire, Wales NP7 5LUUnited Kingdom</t>
  </si>
  <si>
    <t>9250 CAMDEN FIELD PKWYRIVERVIEW, FL 33578United States of America</t>
  </si>
  <si>
    <t>340 North Broadway Ste. 355Green Bay, WI 54303United States of America</t>
  </si>
  <si>
    <t>15 Briarwood Ln.Dover, NH 03820United States of America</t>
  </si>
  <si>
    <t>35 Nace Dr.Hanover, PA 17331United States of America</t>
  </si>
  <si>
    <t>One Lower Ragsdale DriveBldg 2Monterey, CA 93940United States of America</t>
  </si>
  <si>
    <t>5679 Harrisburg Industrial Park DrHarrisburg, NC 28075United States of America</t>
  </si>
  <si>
    <t>310 Brunson AveSte 101Cocoa, FL 32922United States of America</t>
  </si>
  <si>
    <t>3443 Long Beach Blvd.Long Beach, CA 90807United States of America</t>
  </si>
  <si>
    <t>PO BOX 43939 STETSON ROADCORRINA, ME 04928United States of America</t>
  </si>
  <si>
    <t>25733 Rd HCortez, CO 81321United States of America</t>
  </si>
  <si>
    <t>77 Van Ness AvenueSuite 101San Francisco, CA 94102United States of America</t>
  </si>
  <si>
    <t>1400 Avenue ZBrooklyn, NY 11235United States of America</t>
  </si>
  <si>
    <t>650 SW 16th TerracePompano Beach, Florida 33066United States of America</t>
  </si>
  <si>
    <t>8075 Leesburg PikeSte 220Vienna, Virginia 22182United States of America</t>
  </si>
  <si>
    <t>10151 Deerwood Park Blvd Bldg 100, Suite 100Jacksonville, FL 32256United States of America</t>
  </si>
  <si>
    <t>Unit 1Arc Business CentreLubenham, Leicestershire LE16 8DNUnited Kingdom</t>
  </si>
  <si>
    <t>719 Chihuahua St; Suite 102Laredo, Texas 78040United States of America</t>
  </si>
  <si>
    <t>351 N Williamson BlvdDaytona Beach, FL 32114United States of America</t>
  </si>
  <si>
    <t>1100 W Idaho StreetFloor 8Boise, ID 83702United States of America</t>
  </si>
  <si>
    <t>1200 New jersey Ave SEWashington, DC 20590United States of America</t>
  </si>
  <si>
    <t>5651 BYRON CENTER AVE SWSuite 200Wyoming, MI 49519-8608United States of America</t>
  </si>
  <si>
    <t>965 Mt Vista Dr.Lynchburg, VA 24504United States of America</t>
  </si>
  <si>
    <t>27130 Telegraph RoadQuantico, VA 22134-2253United States of America</t>
  </si>
  <si>
    <t>2889 McFarlane RoadMiami, FL 33133-6008United States of America</t>
  </si>
  <si>
    <t>304 S. Jones Blvd #4744Las Vegas, Nevada 89107United States of America</t>
  </si>
  <si>
    <t>Av Brigadeiro Luis Antonio, 2367, conjunto 1201São Paulo, SP 01401-000Brazil</t>
  </si>
  <si>
    <t>28050 US Hwy 19 N, Suite 310Clearwater, FL 33761United States of America</t>
  </si>
  <si>
    <t>110 Dyer CtNorwood, NJ 07648United States of America</t>
  </si>
  <si>
    <t>53 Armstrong Avenue, Unit 1Georgetown, ON L7G 4S1Canada</t>
  </si>
  <si>
    <t>797 Old Clemson rdColumbia, SC 29229United States of America</t>
  </si>
  <si>
    <t>1953 S 1100 E, P.O. Box 521966Salt Lake City, Utah 84152United States of America</t>
  </si>
  <si>
    <t>6600 N Andrews AvenueFort Lauderdale, FL 33309United States of America</t>
  </si>
  <si>
    <t>145 N Street, NEWashington, DC 20530United States of America</t>
  </si>
  <si>
    <t>11921 Freedom DrOffice 532Reston, VA 20190United States of America</t>
  </si>
  <si>
    <t>15822 Webelos StreetFriendswood, TX 77546United States of America</t>
  </si>
  <si>
    <t>Blue Grass Station5751 Briar Hill RoadBuilding 28Lexington, KY 40516United States of America</t>
  </si>
  <si>
    <t>9 Pleasant StreetProvidence, Rhode Island 02903United States of America</t>
  </si>
  <si>
    <t>650 Weber DriveGeneseo, IL 61254United States of America</t>
  </si>
  <si>
    <t>30400 Van DykeWarren, MI 48093USA</t>
  </si>
  <si>
    <t>712 Bancroft Rd.Suite 423Walnut Creek, CA 94598United States of America</t>
  </si>
  <si>
    <t>5100 West Brown Deer RoadMilwaukee, WI 53223USA</t>
  </si>
  <si>
    <t>5917 Edenfield DriveSuite 110Acworth, GA 30101United States of America</t>
  </si>
  <si>
    <t>2261 Market StreetSTE 10176San Francisco, CA 94114United States of America</t>
  </si>
  <si>
    <t>10 Commerce DriveHauppauge, NY 11788USA</t>
  </si>
  <si>
    <t>5268 Rivergate RdIrwindale, CA 91706United States of America</t>
  </si>
  <si>
    <t>450 E DevonItasca, IL 60143United States of America</t>
  </si>
  <si>
    <t>602 sw 12 avenueFt. Lauderdale, FL 33312United States of America</t>
  </si>
  <si>
    <t>PO Box 14097Chesapeake, Virginia 23325United States of America</t>
  </si>
  <si>
    <t>700 Sylvan AvenueEnglewood Cliffs, NJ 07632USA</t>
  </si>
  <si>
    <t>555 Twin Dolphins Driveste 610Redwood City, CA 94065United States of America</t>
  </si>
  <si>
    <t>102 West Service Road# 278Champlain, New York 12919United States of America</t>
  </si>
  <si>
    <t>30081 COMERCIORANCHO SANTA MARGARITA, California 92688United States of America</t>
  </si>
  <si>
    <t>250 N. Benjamin Dr.Corona, CA 92879United States of America</t>
  </si>
  <si>
    <t>518 N 19th StPhilomath, OR 97355United States of America</t>
  </si>
  <si>
    <t>305 Intergraph WayMadison, AL 35758USA</t>
  </si>
  <si>
    <t>200 Flynn RoadSemtech CorporationCamarillo, CA 93012United States of America</t>
  </si>
  <si>
    <t>5180 Cerulean WayOceanside, CA 92057United States of America</t>
  </si>
  <si>
    <t>5940 S. Rainbow BoulevardLas Vegas, Nevada 89118United States of America</t>
  </si>
  <si>
    <t>9750 Aberdeen RdAberdeen, NC 28315United States of America</t>
  </si>
  <si>
    <t>930 N Sandusky AveBucyrus, OH 44820United States of America</t>
  </si>
  <si>
    <t>542 Haggard StreetSuite 510Plano, Texas 75074United States of America</t>
  </si>
  <si>
    <t>Alkotas u 41Budapest 1123Hungary</t>
  </si>
  <si>
    <t>1111 Park Centre BlvdMiami, FL 33169United States of America</t>
  </si>
  <si>
    <t>France</t>
  </si>
  <si>
    <t>Netherlands</t>
  </si>
  <si>
    <t>Brazil</t>
  </si>
  <si>
    <t>Hungary</t>
  </si>
  <si>
    <t>MD</t>
  </si>
  <si>
    <t>FL</t>
  </si>
  <si>
    <t>MA</t>
  </si>
  <si>
    <t>TN</t>
  </si>
  <si>
    <t>UT</t>
  </si>
  <si>
    <t>OK</t>
  </si>
  <si>
    <t>IN</t>
  </si>
  <si>
    <t>1576 Sweet Home Rdamherst, NY 14228United States of Americas</t>
  </si>
  <si>
    <t>3221 Gatlin Dr.Melbourne, FL 32955United States of America</t>
  </si>
  <si>
    <t>PA</t>
  </si>
  <si>
    <t>WV</t>
  </si>
  <si>
    <t>WI</t>
  </si>
  <si>
    <t>ME</t>
  </si>
  <si>
    <t>Maritime</t>
  </si>
  <si>
    <t>Helmond</t>
  </si>
  <si>
    <t>Wales</t>
  </si>
  <si>
    <t>Budapest</t>
  </si>
  <si>
    <t>NV</t>
  </si>
  <si>
    <t>AL</t>
  </si>
  <si>
    <t>OR</t>
  </si>
  <si>
    <t>CO</t>
  </si>
  <si>
    <t>Leicestershire</t>
  </si>
  <si>
    <t>DC</t>
  </si>
  <si>
    <t>ID</t>
  </si>
  <si>
    <t>MI</t>
  </si>
  <si>
    <t>Paulo</t>
  </si>
  <si>
    <t>George</t>
  </si>
  <si>
    <t>GA</t>
  </si>
  <si>
    <t>DE</t>
  </si>
  <si>
    <t>KY</t>
  </si>
  <si>
    <t>support@getnightride.com</t>
  </si>
  <si>
    <t>support@avive.life</t>
  </si>
  <si>
    <t>support@urbansdk.com</t>
  </si>
  <si>
    <t>sales@traceballistics.com</t>
  </si>
  <si>
    <t>SUPPORT@RAMPARTCORPUSA.COM</t>
  </si>
  <si>
    <t>Marketing@fnamerica.com</t>
  </si>
  <si>
    <t>cs@springfield-armory.com</t>
  </si>
  <si>
    <t>info@condoroutdoor.com</t>
  </si>
  <si>
    <t>support@starchase.com</t>
  </si>
  <si>
    <t>info@sarkartactical.com</t>
  </si>
  <si>
    <t>info@tranquility-ai.com</t>
  </si>
  <si>
    <t>Nothaving</t>
  </si>
  <si>
    <t>info@goypi.org</t>
  </si>
  <si>
    <t>iplaw@bfusa.com</t>
  </si>
  <si>
    <t>olin@simtekmodular.com</t>
  </si>
  <si>
    <t>info@blacksabergroup.com</t>
  </si>
  <si>
    <t>info@neutralaiz.com</t>
  </si>
  <si>
    <t>info@laserfiche.com</t>
  </si>
  <si>
    <t>waynegrube@bc3tech.com</t>
  </si>
  <si>
    <t>cs@teleflex.com</t>
  </si>
  <si>
    <t>info@zumro.com</t>
  </si>
  <si>
    <t>info@smytec-ltd.com</t>
  </si>
  <si>
    <t>sales@accesswds.com</t>
  </si>
  <si>
    <t>mdpstircinfo@mdpd.com</t>
  </si>
  <si>
    <t>sales@FosTecH.us</t>
  </si>
  <si>
    <t>doreen@qedi-ng.com</t>
  </si>
  <si>
    <t>info@sunpowerled.com</t>
  </si>
  <si>
    <t>shawn@protechdna.com</t>
  </si>
  <si>
    <t>anthonygiaimo@ucwv.edu</t>
  </si>
  <si>
    <t>contact@shark-robotics.fr</t>
  </si>
  <si>
    <t>info@catchsystems.nl</t>
  </si>
  <si>
    <t xml:space="preserve">info@erlab.com </t>
  </si>
  <si>
    <t>sales@peterjonesilg.co.uk</t>
  </si>
  <si>
    <t>info@metrohmusa.com</t>
  </si>
  <si>
    <t>info@smartrayvision.com</t>
  </si>
  <si>
    <t>hello@hypha.coop</t>
  </si>
  <si>
    <t>sales@p2ach.ai</t>
  </si>
  <si>
    <t>CustomerCare@LanguageLine.com</t>
  </si>
  <si>
    <t>info@keypersystems.com</t>
  </si>
  <si>
    <t>support@tacticalsource.com</t>
  </si>
  <si>
    <t>help@govx.com</t>
  </si>
  <si>
    <t>info@levinesecuritysolutions.com</t>
  </si>
  <si>
    <t>support@smarterdegree.com</t>
  </si>
  <si>
    <t>ARH ZRT</t>
  </si>
  <si>
    <t>info@forgefireandco.com</t>
  </si>
  <si>
    <t>Info@Fenicks.com</t>
  </si>
  <si>
    <t>Info@PeerlessVR.com</t>
  </si>
  <si>
    <t>Support@findoctave.com</t>
  </si>
  <si>
    <t>support@perfectfit.com</t>
  </si>
  <si>
    <t>cs@tuffyproducts.com</t>
  </si>
  <si>
    <t>contact@pimloc.com</t>
  </si>
  <si>
    <t>service@udshealth.com</t>
  </si>
  <si>
    <t>cme@integrisok.com</t>
  </si>
  <si>
    <t>marketing@apcointl.org</t>
  </si>
  <si>
    <t>Support@Padagis.com</t>
  </si>
  <si>
    <t>sales@breach-pro.com</t>
  </si>
  <si>
    <t>Support@GovShieldGPT.com</t>
  </si>
  <si>
    <t>Sales@BossStrongBox.com</t>
  </si>
  <si>
    <t>sales@active911.com</t>
  </si>
  <si>
    <t>hqafosi.watch@us.af.mil</t>
  </si>
  <si>
    <t>info@powerconcorp.com</t>
  </si>
  <si>
    <t>abimde@abimde.org.br</t>
  </si>
  <si>
    <t>support@readyop.com</t>
  </si>
  <si>
    <t>contact@anntbollards.com</t>
  </si>
  <si>
    <t>Info@IntelligentResponse.llc</t>
  </si>
  <si>
    <t>hire@safeguardrecruiting.com</t>
  </si>
  <si>
    <t>SSLwebmaster@cops.usdoj.gov</t>
  </si>
  <si>
    <t>contact-us@blackrainbow.com</t>
  </si>
  <si>
    <t>support@alleviate.com</t>
  </si>
  <si>
    <t>sales@noblq.com</t>
  </si>
  <si>
    <t>info@familyserviceri.org</t>
  </si>
  <si>
    <t>globalsales@gm.com</t>
  </si>
  <si>
    <t>support@alltrafficsolutions.com</t>
  </si>
  <si>
    <t>info@rocklandcustomproducts.com</t>
  </si>
  <si>
    <t>Help@DACRATech.com</t>
  </si>
  <si>
    <t>clientservices@worldemblem.com</t>
  </si>
  <si>
    <t>sales@ambient.ai</t>
  </si>
  <si>
    <t>FRANCE</t>
  </si>
  <si>
    <t>EUROPE</t>
  </si>
  <si>
    <t>https://www.ucwv.edu/academics/majors-degrees/criminal-justice-leadership/</t>
  </si>
  <si>
    <t>https://www.metrohm.com/en_us/products/defense-and-security-safety-first.html</t>
  </si>
  <si>
    <t>govx.com</t>
  </si>
  <si>
    <t>https://www.ericsson.com/en/portfolio/enterprise-wireless-solutions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</si>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</sst>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1" fontId="19" fillId="33" borderId="0" xfId="0" applyNumberFormat="1" applyFont="1" applyFill="1" applyAlignment="1">
      <alignment horizontal="left" wrapText="1"/>
    </xf>
    <xf numFmtId="164" fontId="19" fillId="33" borderId="0" xfId="0" applyNumberFormat="1" applyFont="1" applyFill="1" applyAlignment="1">
      <alignment horizontal="left" wrapText="1"/>
    </xf>
    <xf numFmtId="0" fontId="20" fillId="33" borderId="0" xfId="0" applyFont="1" applyFill="1" applyAlignment="1">
      <alignment wrapText="1"/>
    </xf>
    <xf numFmtId="16" fontId="19" fillId="33" borderId="0" xfId="0" applyNumberFormat="1" applyFont="1" applyFill="1" applyAlignment="1">
      <alignment horizontal="left" wrapText="1"/>
    </xf>
    <xf numFmtId="0" fontId="0" fillId="0" borderId="10" xfId="0" applyFont="1" applyBorder="1" applyAlignment="1"/>
    <xf numFmtId="0" fontId="0" fillId="34" borderId="10" xfId="0" applyFont="1" applyFill="1" applyBorder="1" applyAlignment="1"/>
    <xf numFmtId="1" fontId="0" fillId="33" borderId="10" xfId="0" applyNumberFormat="1" applyFont="1" applyFill="1" applyBorder="1" applyAlignment="1"/>
    <xf numFmtId="0" fontId="0" fillId="33" borderId="10" xfId="0" applyFont="1" applyFill="1" applyBorder="1" applyAlignment="1"/>
    <xf numFmtId="0" fontId="0" fillId="33" borderId="10" xfId="42" applyFont="1" applyFill="1" applyBorder="1" applyAlignment="1"/>
    <xf numFmtId="15" fontId="0" fillId="33" borderId="10" xfId="0" applyNumberFormat="1" applyFont="1" applyFill="1" applyBorder="1" applyAlignment="1"/>
    <xf numFmtId="16" fontId="0" fillId="33" borderId="10" xfId="0" applyNumberFormat="1" applyFont="1" applyFill="1" applyBorder="1" applyAlignment="1"/>
    <xf numFmtId="0" fontId="21" fillId="0" borderId="10" xfId="0" applyFont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firstlinetech.com" TargetMode="External"/><Relationship Id="rId299" Type="http://schemas.openxmlformats.org/officeDocument/2006/relationships/hyperlink" Target="mailto:sales@saltustech.com" TargetMode="External"/><Relationship Id="rId21" Type="http://schemas.openxmlformats.org/officeDocument/2006/relationships/hyperlink" Target="mailto:service@acs-corp.com" TargetMode="External"/><Relationship Id="rId63" Type="http://schemas.openxmlformats.org/officeDocument/2006/relationships/hyperlink" Target="mailto:communications@clarknexsen.com" TargetMode="External"/><Relationship Id="rId159" Type="http://schemas.openxmlformats.org/officeDocument/2006/relationships/hyperlink" Target="mailto:info@intimesoft.com" TargetMode="External"/><Relationship Id="rId324" Type="http://schemas.openxmlformats.org/officeDocument/2006/relationships/hyperlink" Target="mailto:info@steelesolutions.com" TargetMode="External"/><Relationship Id="rId366" Type="http://schemas.openxmlformats.org/officeDocument/2006/relationships/hyperlink" Target="mailto:customerservice@blackinton.com" TargetMode="External"/><Relationship Id="rId170" Type="http://schemas.openxmlformats.org/officeDocument/2006/relationships/hyperlink" Target="mailto:info@laserammo.com" TargetMode="External"/><Relationship Id="rId226" Type="http://schemas.openxmlformats.org/officeDocument/2006/relationships/hyperlink" Target="mailto:info@NicheRMS.com" TargetMode="External"/><Relationship Id="rId268" Type="http://schemas.openxmlformats.org/officeDocument/2006/relationships/hyperlink" Target="mailto:Wendy.Whittaker@prioritydispatch.net" TargetMode="External"/><Relationship Id="rId32" Type="http://schemas.openxmlformats.org/officeDocument/2006/relationships/hyperlink" Target="mailto:info@tactsquad.com" TargetMode="External"/><Relationship Id="rId74" Type="http://schemas.openxmlformats.org/officeDocument/2006/relationships/hyperlink" Target="mailto:info@coreforcetech.com" TargetMode="External"/><Relationship Id="rId128" Type="http://schemas.openxmlformats.org/officeDocument/2006/relationships/hyperlink" Target="mailto:Ian.Davies@gamberjohnson.com" TargetMode="External"/><Relationship Id="rId335" Type="http://schemas.openxmlformats.org/officeDocument/2006/relationships/hyperlink" Target="mailto:info@tacticalnotebookcovers.com" TargetMode="External"/><Relationship Id="rId377" Type="http://schemas.openxmlformats.org/officeDocument/2006/relationships/hyperlink" Target="mailto:web-master@savantls.com" TargetMode="External"/><Relationship Id="rId5" Type="http://schemas.openxmlformats.org/officeDocument/2006/relationships/hyperlink" Target="http://www.sanmak.com/" TargetMode="External"/><Relationship Id="rId181" Type="http://schemas.openxmlformats.org/officeDocument/2006/relationships/hyperlink" Target="mailto:info@lexipol.com" TargetMode="External"/><Relationship Id="rId237" Type="http://schemas.openxmlformats.org/officeDocument/2006/relationships/hyperlink" Target="mailto:compliance@omnigo.com" TargetMode="External"/><Relationship Id="rId279" Type="http://schemas.openxmlformats.org/officeDocument/2006/relationships/hyperlink" Target="mailto:sales@range-systems.com" TargetMode="External"/><Relationship Id="rId43" Type="http://schemas.openxmlformats.org/officeDocument/2006/relationships/hyperlink" Target="mailto:info@blac-rac.com" TargetMode="External"/><Relationship Id="rId139" Type="http://schemas.openxmlformats.org/officeDocument/2006/relationships/hyperlink" Target="mailto:info@gridless.com" TargetMode="External"/><Relationship Id="rId290" Type="http://schemas.openxmlformats.org/officeDocument/2006/relationships/hyperlink" Target="mailto:customerservice@rockybrands.com" TargetMode="External"/><Relationship Id="rId304" Type="http://schemas.openxmlformats.org/officeDocument/2006/relationships/hyperlink" Target="mailto:customerservice@setina.com" TargetMode="External"/><Relationship Id="rId346" Type="http://schemas.openxmlformats.org/officeDocument/2006/relationships/hyperlink" Target="mailto:info@toptenregalia.com" TargetMode="External"/><Relationship Id="rId388" Type="http://schemas.openxmlformats.org/officeDocument/2006/relationships/hyperlink" Target="mailto:sales@wcctv.com" TargetMode="External"/><Relationship Id="rId85" Type="http://schemas.openxmlformats.org/officeDocument/2006/relationships/hyperlink" Target="mailto:dlrgroupcommunications@dlrgroup.com" TargetMode="External"/><Relationship Id="rId150" Type="http://schemas.openxmlformats.org/officeDocument/2006/relationships/hyperlink" Target="mailto:information@i3verticals.com" TargetMode="External"/><Relationship Id="rId192" Type="http://schemas.openxmlformats.org/officeDocument/2006/relationships/hyperlink" Target="mailto:sales@lund-industries.com" TargetMode="External"/><Relationship Id="rId206" Type="http://schemas.openxmlformats.org/officeDocument/2006/relationships/hyperlink" Target="mailto:corporate@moetivations.com" TargetMode="External"/><Relationship Id="rId248" Type="http://schemas.openxmlformats.org/officeDocument/2006/relationships/hyperlink" Target="mailto:sales@pelsue.com" TargetMode="External"/><Relationship Id="rId12" Type="http://schemas.openxmlformats.org/officeDocument/2006/relationships/hyperlink" Target="mailto:office@911systems.com" TargetMode="External"/><Relationship Id="rId108" Type="http://schemas.openxmlformats.org/officeDocument/2006/relationships/hyperlink" Target="mailto:tony@EvidenceGrade.com" TargetMode="External"/><Relationship Id="rId315" Type="http://schemas.openxmlformats.org/officeDocument/2006/relationships/hyperlink" Target="mailto:Contact@smithwarren.com" TargetMode="External"/><Relationship Id="rId357" Type="http://schemas.openxmlformats.org/officeDocument/2006/relationships/hyperlink" Target="mailto:info@tyrtactical.com" TargetMode="External"/><Relationship Id="rId54" Type="http://schemas.openxmlformats.org/officeDocument/2006/relationships/hyperlink" Target="mailto:wportnoy@buffaloarmory.com" TargetMode="External"/><Relationship Id="rId96" Type="http://schemas.openxmlformats.org/officeDocument/2006/relationships/hyperlink" Target="mailto:customercare@ecapturedtech.com" TargetMode="External"/><Relationship Id="rId161" Type="http://schemas.openxmlformats.org/officeDocument/2006/relationships/hyperlink" Target="mailto:pr@jenoptik.com" TargetMode="External"/><Relationship Id="rId217" Type="http://schemas.openxmlformats.org/officeDocument/2006/relationships/hyperlink" Target="mailto:info@npsg.org" TargetMode="External"/><Relationship Id="rId259" Type="http://schemas.openxmlformats.org/officeDocument/2006/relationships/hyperlink" Target="mailto:ldf@poracldf.org" TargetMode="External"/><Relationship Id="rId23" Type="http://schemas.openxmlformats.org/officeDocument/2006/relationships/hyperlink" Target="mailto:support@aliengearholsters.com" TargetMode="External"/><Relationship Id="rId119" Type="http://schemas.openxmlformats.org/officeDocument/2006/relationships/hyperlink" Target="mailto:support@flocksafety.com" TargetMode="External"/><Relationship Id="rId270" Type="http://schemas.openxmlformats.org/officeDocument/2006/relationships/hyperlink" Target="mailto:sales@pmievidencetracker.com" TargetMode="External"/><Relationship Id="rId326" Type="http://schemas.openxmlformats.org/officeDocument/2006/relationships/hyperlink" Target="mailto:stopstick@stopstick.com" TargetMode="External"/><Relationship Id="rId65" Type="http://schemas.openxmlformats.org/officeDocument/2006/relationships/hyperlink" Target="mailto:Info@CoinsForAnything.com" TargetMode="External"/><Relationship Id="rId130" Type="http://schemas.openxmlformats.org/officeDocument/2006/relationships/hyperlink" Target="mailto:sales@garrett.com" TargetMode="External"/><Relationship Id="rId368" Type="http://schemas.openxmlformats.org/officeDocument/2006/relationships/hyperlink" Target="mailto:vbwsg@nm.com" TargetMode="External"/><Relationship Id="rId172" Type="http://schemas.openxmlformats.org/officeDocument/2006/relationships/hyperlink" Target="mailto:info@lesaz.com" TargetMode="External"/><Relationship Id="rId228" Type="http://schemas.openxmlformats.org/officeDocument/2006/relationships/hyperlink" Target="mailto:info@NARescue.com" TargetMode="External"/><Relationship Id="rId281" Type="http://schemas.openxmlformats.org/officeDocument/2006/relationships/hyperlink" Target="mailto:Admin@reconpowerbikes.com" TargetMode="External"/><Relationship Id="rId337" Type="http://schemas.openxmlformats.org/officeDocument/2006/relationships/hyperlink" Target="mailto:marketing@tectonarchitects.com" TargetMode="External"/><Relationship Id="rId34" Type="http://schemas.openxmlformats.org/officeDocument/2006/relationships/hyperlink" Target="mailto:sales@armorexpress.com" TargetMode="External"/><Relationship Id="rId76" Type="http://schemas.openxmlformats.org/officeDocument/2006/relationships/hyperlink" Target="mailto:info@crgplans.com" TargetMode="External"/><Relationship Id="rId141" Type="http://schemas.openxmlformats.org/officeDocument/2006/relationships/hyperlink" Target="mailto:info@haymansafe.com" TargetMode="External"/><Relationship Id="rId379" Type="http://schemas.openxmlformats.org/officeDocument/2006/relationships/hyperlink" Target="mailto:info@vocalissafety.com" TargetMode="External"/><Relationship Id="rId7" Type="http://schemas.openxmlformats.org/officeDocument/2006/relationships/hyperlink" Target="http://vandvmfg.com/" TargetMode="External"/><Relationship Id="rId183" Type="http://schemas.openxmlformats.org/officeDocument/2006/relationships/hyperlink" Target="mailto:info@lighthouse4ps.org" TargetMode="External"/><Relationship Id="rId239" Type="http://schemas.openxmlformats.org/officeDocument/2006/relationships/hyperlink" Target="mailto:info@outdooroutfits.com" TargetMode="External"/><Relationship Id="rId390" Type="http://schemas.openxmlformats.org/officeDocument/2006/relationships/hyperlink" Target="mailto:sales@littlearms.com" TargetMode="External"/><Relationship Id="rId250" Type="http://schemas.openxmlformats.org/officeDocument/2006/relationships/hyperlink" Target="mailto:Support@westnetworks.com" TargetMode="External"/><Relationship Id="rId292" Type="http://schemas.openxmlformats.org/officeDocument/2006/relationships/hyperlink" Target="mailto:info@rollkall.com" TargetMode="External"/><Relationship Id="rId306" Type="http://schemas.openxmlformats.org/officeDocument/2006/relationships/hyperlink" Target="mailto:info@china-pioneer.com" TargetMode="External"/><Relationship Id="rId45" Type="http://schemas.openxmlformats.org/officeDocument/2006/relationships/hyperlink" Target="mailto:info@bluecourage.com" TargetMode="External"/><Relationship Id="rId87" Type="http://schemas.openxmlformats.org/officeDocument/2006/relationships/hyperlink" Target="mailto:sales@doubletapind.com" TargetMode="External"/><Relationship Id="rId110" Type="http://schemas.openxmlformats.org/officeDocument/2006/relationships/hyperlink" Target="mailto:solutions@farberspecialty.com" TargetMode="External"/><Relationship Id="rId348" Type="http://schemas.openxmlformats.org/officeDocument/2006/relationships/hyperlink" Target="mailto:sales@tracwire.com" TargetMode="External"/><Relationship Id="rId152" Type="http://schemas.openxmlformats.org/officeDocument/2006/relationships/hyperlink" Target="mailto:sales@icortechnology.com" TargetMode="External"/><Relationship Id="rId194" Type="http://schemas.openxmlformats.org/officeDocument/2006/relationships/hyperlink" Target="mailto:support@mark43.com" TargetMode="External"/><Relationship Id="rId208" Type="http://schemas.openxmlformats.org/officeDocument/2006/relationships/hyperlink" Target="mailto:info@mpdinc.net" TargetMode="External"/><Relationship Id="rId261" Type="http://schemas.openxmlformats.org/officeDocument/2006/relationships/hyperlink" Target="mailto:info@porterlee.com" TargetMode="External"/><Relationship Id="rId14" Type="http://schemas.openxmlformats.org/officeDocument/2006/relationships/hyperlink" Target="mailto:cs@acutaboveuniforms.com" TargetMode="External"/><Relationship Id="rId56" Type="http://schemas.openxmlformats.org/officeDocument/2006/relationships/hyperlink" Target="mailto:lawenforcement@carahsoft.com" TargetMode="External"/><Relationship Id="rId317" Type="http://schemas.openxmlformats.org/officeDocument/2006/relationships/hyperlink" Target="mailto:info@soundthinking.com" TargetMode="External"/><Relationship Id="rId359" Type="http://schemas.openxmlformats.org/officeDocument/2006/relationships/hyperlink" Target="mailto:support@ufpro.si" TargetMode="External"/><Relationship Id="rId98" Type="http://schemas.openxmlformats.org/officeDocument/2006/relationships/hyperlink" Target="mailto:community@ecoatm.com" TargetMode="External"/><Relationship Id="rId121" Type="http://schemas.openxmlformats.org/officeDocument/2006/relationships/hyperlink" Target="mailto:info@focalforensics.com" TargetMode="External"/><Relationship Id="rId163" Type="http://schemas.openxmlformats.org/officeDocument/2006/relationships/hyperlink" Target="mailto:info@jgpr.net" TargetMode="External"/><Relationship Id="rId219" Type="http://schemas.openxmlformats.org/officeDocument/2006/relationships/hyperlink" Target="mailto:shoobin@polk.edu" TargetMode="External"/><Relationship Id="rId370" Type="http://schemas.openxmlformats.org/officeDocument/2006/relationships/hyperlink" Target="mailto:support@ver-mac.com" TargetMode="External"/><Relationship Id="rId230" Type="http://schemas.openxmlformats.org/officeDocument/2006/relationships/hyperlink" Target="mailto:info@novoaglobal.com" TargetMode="External"/><Relationship Id="rId25" Type="http://schemas.openxmlformats.org/officeDocument/2006/relationships/hyperlink" Target="mailto:support@alliconnect.com" TargetMode="External"/><Relationship Id="rId67" Type="http://schemas.openxmlformats.org/officeDocument/2006/relationships/hyperlink" Target="mailto:cs@colt.com" TargetMode="External"/><Relationship Id="rId272" Type="http://schemas.openxmlformats.org/officeDocument/2006/relationships/hyperlink" Target="mailto:info@prophoenix.com" TargetMode="External"/><Relationship Id="rId328" Type="http://schemas.openxmlformats.org/officeDocument/2006/relationships/hyperlink" Target="mailto:orders@sunbadgeco.com" TargetMode="External"/><Relationship Id="rId132" Type="http://schemas.openxmlformats.org/officeDocument/2006/relationships/hyperlink" Target="mailto:info@getgroupna.com" TargetMode="External"/><Relationship Id="rId174" Type="http://schemas.openxmlformats.org/officeDocument/2006/relationships/hyperlink" Target="mailto:support@ldvusa.com" TargetMode="External"/><Relationship Id="rId381" Type="http://schemas.openxmlformats.org/officeDocument/2006/relationships/hyperlink" Target="mailto:info@volcanicbikes.com" TargetMode="External"/><Relationship Id="rId241" Type="http://schemas.openxmlformats.org/officeDocument/2006/relationships/hyperlink" Target="mailto:team@paladindrones.io" TargetMode="External"/><Relationship Id="rId36" Type="http://schemas.openxmlformats.org/officeDocument/2006/relationships/hyperlink" Target="mailto:info@ashworthawards.com" TargetMode="External"/><Relationship Id="rId283" Type="http://schemas.openxmlformats.org/officeDocument/2006/relationships/hyperlink" Target="mailto:dredstone@redstonearchitects.com" TargetMode="External"/><Relationship Id="rId339" Type="http://schemas.openxmlformats.org/officeDocument/2006/relationships/hyperlink" Target="mailto:theautismproject@brownhealth.org" TargetMode="External"/><Relationship Id="rId78" Type="http://schemas.openxmlformats.org/officeDocument/2006/relationships/hyperlink" Target="mailto:marketing@cryeprecision.com" TargetMode="External"/><Relationship Id="rId101" Type="http://schemas.openxmlformats.org/officeDocument/2006/relationships/hyperlink" Target="mailto:info@elovate.com" TargetMode="External"/><Relationship Id="rId143" Type="http://schemas.openxmlformats.org/officeDocument/2006/relationships/hyperlink" Target="mailto:CS@heckler-koch-us.com" TargetMode="External"/><Relationship Id="rId185" Type="http://schemas.openxmlformats.org/officeDocument/2006/relationships/hyperlink" Target="mailto:info.lht@mehler-systems.com" TargetMode="External"/><Relationship Id="rId350" Type="http://schemas.openxmlformats.org/officeDocument/2006/relationships/hyperlink" Target="mailto:info@trakausa.com" TargetMode="External"/><Relationship Id="rId9" Type="http://schemas.openxmlformats.org/officeDocument/2006/relationships/hyperlink" Target="mailto:INFO@365LABS.COM" TargetMode="External"/><Relationship Id="rId210" Type="http://schemas.openxmlformats.org/officeDocument/2006/relationships/hyperlink" Target="mailto:INFO@MT2.COM" TargetMode="External"/><Relationship Id="rId392" Type="http://schemas.openxmlformats.org/officeDocument/2006/relationships/hyperlink" Target="mailto:info@zeroeyes.com" TargetMode="External"/><Relationship Id="rId252" Type="http://schemas.openxmlformats.org/officeDocument/2006/relationships/hyperlink" Target="mailto:sales@phs-products.com" TargetMode="External"/><Relationship Id="rId294" Type="http://schemas.openxmlformats.org/officeDocument/2006/relationships/hyperlink" Target="mailto:info@roshel.com" TargetMode="External"/><Relationship Id="rId308" Type="http://schemas.openxmlformats.org/officeDocument/2006/relationships/hyperlink" Target="mailto:hello@simsi.com" TargetMode="External"/><Relationship Id="rId47" Type="http://schemas.openxmlformats.org/officeDocument/2006/relationships/hyperlink" Target="mailto:Support@blue360media.com" TargetMode="External"/><Relationship Id="rId89" Type="http://schemas.openxmlformats.org/officeDocument/2006/relationships/hyperlink" Target="mailto:DPY@dea.gov" TargetMode="External"/><Relationship Id="rId112" Type="http://schemas.openxmlformats.org/officeDocument/2006/relationships/hyperlink" Target="mailto:info@fbinaa.org" TargetMode="External"/><Relationship Id="rId154" Type="http://schemas.openxmlformats.org/officeDocument/2006/relationships/hyperlink" Target="mailto:info@ivcco.com" TargetMode="External"/><Relationship Id="rId361" Type="http://schemas.openxmlformats.org/officeDocument/2006/relationships/hyperlink" Target="http://www.us.unitedshield.com/" TargetMode="External"/><Relationship Id="rId196" Type="http://schemas.openxmlformats.org/officeDocument/2006/relationships/hyperlink" Target="mailto:customerservice@massif.com" TargetMode="External"/><Relationship Id="rId16" Type="http://schemas.openxmlformats.org/officeDocument/2006/relationships/hyperlink" Target="mailto:info@acusensus.com" TargetMode="External"/><Relationship Id="rId221" Type="http://schemas.openxmlformats.org/officeDocument/2006/relationships/hyperlink" Target="mailto:info@nationalsignalinc.net" TargetMode="External"/><Relationship Id="rId242" Type="http://schemas.openxmlformats.org/officeDocument/2006/relationships/hyperlink" Target="mailto:sales@panorama-antennas.com" TargetMode="External"/><Relationship Id="rId263" Type="http://schemas.openxmlformats.org/officeDocument/2006/relationships/hyperlink" Target="mailto:marketing@mce-llc.com" TargetMode="External"/><Relationship Id="rId284" Type="http://schemas.openxmlformats.org/officeDocument/2006/relationships/hyperlink" Target="mailto:info@repfitness.com" TargetMode="External"/><Relationship Id="rId319" Type="http://schemas.openxmlformats.org/officeDocument/2006/relationships/hyperlink" Target="mailto:info@spartanarmorsystems.com" TargetMode="External"/><Relationship Id="rId37" Type="http://schemas.openxmlformats.org/officeDocument/2006/relationships/hyperlink" Target="mailto:benefits@aspca.org" TargetMode="External"/><Relationship Id="rId58" Type="http://schemas.openxmlformats.org/officeDocument/2006/relationships/hyperlink" Target="mailto:sales@cargoraxx.com" TargetMode="External"/><Relationship Id="rId79" Type="http://schemas.openxmlformats.org/officeDocument/2006/relationships/hyperlink" Target="mailto:sales@daktronics.com" TargetMode="External"/><Relationship Id="rId102" Type="http://schemas.openxmlformats.org/officeDocument/2006/relationships/hyperlink" Target="mailto:info@en-range.com" TargetMode="External"/><Relationship Id="rId123" Type="http://schemas.openxmlformats.org/officeDocument/2006/relationships/hyperlink" Target="mailto:chargingsupport@fordpro.com" TargetMode="External"/><Relationship Id="rId144" Type="http://schemas.openxmlformats.org/officeDocument/2006/relationships/hyperlink" Target="mailto:katie@help4hd.org" TargetMode="External"/><Relationship Id="rId330" Type="http://schemas.openxmlformats.org/officeDocument/2006/relationships/hyperlink" Target="mailto:info@survivalarmor.com" TargetMode="External"/><Relationship Id="rId90" Type="http://schemas.openxmlformats.org/officeDocument/2006/relationships/hyperlink" Target="mailto:john@dryfiremag.com" TargetMode="External"/><Relationship Id="rId165" Type="http://schemas.openxmlformats.org/officeDocument/2006/relationships/hyperlink" Target="mailto:info@kaseware.com" TargetMode="External"/><Relationship Id="rId186" Type="http://schemas.openxmlformats.org/officeDocument/2006/relationships/hyperlink" Target="mailto:service@lionprotects.com" TargetMode="External"/><Relationship Id="rId351" Type="http://schemas.openxmlformats.org/officeDocument/2006/relationships/hyperlink" Target="mailto:sales@trikke.com" TargetMode="External"/><Relationship Id="rId372" Type="http://schemas.openxmlformats.org/officeDocument/2006/relationships/hyperlink" Target="mailto:info@veritone.com" TargetMode="External"/><Relationship Id="rId393" Type="http://schemas.openxmlformats.org/officeDocument/2006/relationships/hyperlink" Target="mailto:info@zoll.com" TargetMode="External"/><Relationship Id="rId211" Type="http://schemas.openxmlformats.org/officeDocument/2006/relationships/hyperlink" Target="mailto:info@multicopterwarehouse.com" TargetMode="External"/><Relationship Id="rId232" Type="http://schemas.openxmlformats.org/officeDocument/2006/relationships/hyperlink" Target="mailto:webmaster@nssf.org" TargetMode="External"/><Relationship Id="rId253" Type="http://schemas.openxmlformats.org/officeDocument/2006/relationships/hyperlink" Target="mailto:info@pi-lit.com" TargetMode="External"/><Relationship Id="rId274" Type="http://schemas.openxmlformats.org/officeDocument/2006/relationships/hyperlink" Target="mailto:info@publicsafetysg.com" TargetMode="External"/><Relationship Id="rId295" Type="http://schemas.openxmlformats.org/officeDocument/2006/relationships/hyperlink" Target="mailto:info@saferestraints.com" TargetMode="External"/><Relationship Id="rId309" Type="http://schemas.openxmlformats.org/officeDocument/2006/relationships/hyperlink" Target="mailto:sales@sirchie.com" TargetMode="External"/><Relationship Id="rId27" Type="http://schemas.openxmlformats.org/officeDocument/2006/relationships/hyperlink" Target="mailto:Sales@AlpineCo.com" TargetMode="External"/><Relationship Id="rId48" Type="http://schemas.openxmlformats.org/officeDocument/2006/relationships/hyperlink" Target="mailto:video.systems@iqsight.com" TargetMode="External"/><Relationship Id="rId69" Type="http://schemas.openxmlformats.org/officeDocument/2006/relationships/hyperlink" Target="mailto:info@complianttechnologies.net" TargetMode="External"/><Relationship Id="rId113" Type="http://schemas.openxmlformats.org/officeDocument/2006/relationships/hyperlink" Target="mailto:info@federalsignal.com" TargetMode="External"/><Relationship Id="rId134" Type="http://schemas.openxmlformats.org/officeDocument/2006/relationships/hyperlink" Target="mailto:customerservice@gharmor.com" TargetMode="External"/><Relationship Id="rId320" Type="http://schemas.openxmlformats.org/officeDocument/2006/relationships/hyperlink" Target="mailto:info@spiewak.com" TargetMode="External"/><Relationship Id="rId80" Type="http://schemas.openxmlformats.org/officeDocument/2006/relationships/hyperlink" Target="mailto:info@danner.com" TargetMode="External"/><Relationship Id="rId155" Type="http://schemas.openxmlformats.org/officeDocument/2006/relationships/hyperlink" Target="mailto:info@iptm.org" TargetMode="External"/><Relationship Id="rId176" Type="http://schemas.openxmlformats.org/officeDocument/2006/relationships/hyperlink" Target="mailto:info@lencoarmor.com" TargetMode="External"/><Relationship Id="rId197" Type="http://schemas.openxmlformats.org/officeDocument/2006/relationships/hyperlink" Target="mailto:sales@mcmtechnology.com" TargetMode="External"/><Relationship Id="rId341" Type="http://schemas.openxmlformats.org/officeDocument/2006/relationships/hyperlink" Target="mailto:info@theemblemauthority.com" TargetMode="External"/><Relationship Id="rId362" Type="http://schemas.openxmlformats.org/officeDocument/2006/relationships/hyperlink" Target="mailto:sales@unitedshield.com" TargetMode="External"/><Relationship Id="rId383" Type="http://schemas.openxmlformats.org/officeDocument/2006/relationships/hyperlink" Target="mailto:info@warbirdpro.com" TargetMode="External"/><Relationship Id="rId201" Type="http://schemas.openxmlformats.org/officeDocument/2006/relationships/hyperlink" Target="mailto:hello@miovision.com" TargetMode="External"/><Relationship Id="rId222" Type="http://schemas.openxmlformats.org/officeDocument/2006/relationships/hyperlink" Target="mailto:ken@natia.org" TargetMode="External"/><Relationship Id="rId243" Type="http://schemas.openxmlformats.org/officeDocument/2006/relationships/hyperlink" Target="mailto:sales@parsec-t.com" TargetMode="External"/><Relationship Id="rId264" Type="http://schemas.openxmlformats.org/officeDocument/2006/relationships/hyperlink" Target="mailto:team@powerdetails.com" TargetMode="External"/><Relationship Id="rId285" Type="http://schemas.openxmlformats.org/officeDocument/2006/relationships/hyperlink" Target="mailto:rescue42@rescue42.com" TargetMode="External"/><Relationship Id="rId17" Type="http://schemas.openxmlformats.org/officeDocument/2006/relationships/hyperlink" Target="mailto:info@vehicle-barriers.com" TargetMode="External"/><Relationship Id="rId38" Type="http://schemas.openxmlformats.org/officeDocument/2006/relationships/hyperlink" Target="mailto:contact@aurelian.com" TargetMode="External"/><Relationship Id="rId59" Type="http://schemas.openxmlformats.org/officeDocument/2006/relationships/hyperlink" Target="mailto:info@caseguard.com" TargetMode="External"/><Relationship Id="rId103" Type="http://schemas.openxmlformats.org/officeDocument/2006/relationships/hyperlink" Target="mailto:karl@energeticarms.com" TargetMode="External"/><Relationship Id="rId124" Type="http://schemas.openxmlformats.org/officeDocument/2006/relationships/hyperlink" Target="mailto:sales@fotokite.com" TargetMode="External"/><Relationship Id="rId310" Type="http://schemas.openxmlformats.org/officeDocument/2006/relationships/hyperlink" Target="mailto:service@skycopinc.com" TargetMode="External"/><Relationship Id="rId70" Type="http://schemas.openxmlformats.org/officeDocument/2006/relationships/hyperlink" Target="mailto:cops@nationalcops.org" TargetMode="External"/><Relationship Id="rId91" Type="http://schemas.openxmlformats.org/officeDocument/2006/relationships/hyperlink" Target="mailto:info@dummiesunlimited.com" TargetMode="External"/><Relationship Id="rId145" Type="http://schemas.openxmlformats.org/officeDocument/2006/relationships/hyperlink" Target="mailto:info@hero-industries.com" TargetMode="External"/><Relationship Id="rId166" Type="http://schemas.openxmlformats.org/officeDocument/2006/relationships/hyperlink" Target="mailto:sales@keytrak.com" TargetMode="External"/><Relationship Id="rId187" Type="http://schemas.openxmlformats.org/officeDocument/2006/relationships/hyperlink" Target="mailto:kevin@lqcompany.com" TargetMode="External"/><Relationship Id="rId331" Type="http://schemas.openxmlformats.org/officeDocument/2006/relationships/hyperlink" Target="mailto:info@sworn.ai" TargetMode="External"/><Relationship Id="rId352" Type="http://schemas.openxmlformats.org/officeDocument/2006/relationships/hyperlink" Target="mailto:contact@trmlabs.com" TargetMode="External"/><Relationship Id="rId373" Type="http://schemas.openxmlformats.org/officeDocument/2006/relationships/hyperlink" Target="mailto:info@verkada.com" TargetMode="External"/><Relationship Id="rId394" Type="http://schemas.openxmlformats.org/officeDocument/2006/relationships/hyperlink" Target="https://www.airbus.com/en/" TargetMode="External"/><Relationship Id="rId1" Type="http://schemas.openxmlformats.org/officeDocument/2006/relationships/hyperlink" Target="https://911systems.com/" TargetMode="External"/><Relationship Id="rId212" Type="http://schemas.openxmlformats.org/officeDocument/2006/relationships/hyperlink" Target="mailto:info@multitudeinsights.com" TargetMode="External"/><Relationship Id="rId233" Type="http://schemas.openxmlformats.org/officeDocument/2006/relationships/hyperlink" Target="mailto:communication@navjoyinc.com" TargetMode="External"/><Relationship Id="rId254" Type="http://schemas.openxmlformats.org/officeDocument/2006/relationships/hyperlink" Target="mailto:webcontact@pbearmor.com" TargetMode="External"/><Relationship Id="rId28" Type="http://schemas.openxmlformats.org/officeDocument/2006/relationships/hyperlink" Target="mailto:sales@amchar.com" TargetMode="External"/><Relationship Id="rId49" Type="http://schemas.openxmlformats.org/officeDocument/2006/relationships/hyperlink" Target="mailto:info@bostonleather.com" TargetMode="External"/><Relationship Id="rId114" Type="http://schemas.openxmlformats.org/officeDocument/2006/relationships/hyperlink" Target="mailto:customerservice@fenixlighting.com" TargetMode="External"/><Relationship Id="rId275" Type="http://schemas.openxmlformats.org/officeDocument/2006/relationships/hyperlink" Target="mailto:Support@pulsarnv.com" TargetMode="External"/><Relationship Id="rId296" Type="http://schemas.openxmlformats.org/officeDocument/2006/relationships/hyperlink" Target="mailto:sales@safeguardmedical.com" TargetMode="External"/><Relationship Id="rId300" Type="http://schemas.openxmlformats.org/officeDocument/2006/relationships/hyperlink" Target="mailto:sales5@sanmak.com" TargetMode="External"/><Relationship Id="rId60" Type="http://schemas.openxmlformats.org/officeDocument/2006/relationships/hyperlink" Target="mailto:reports@lighthouse-services.com" TargetMode="External"/><Relationship Id="rId81" Type="http://schemas.openxmlformats.org/officeDocument/2006/relationships/hyperlink" Target="mailto:info@dataminr.com" TargetMode="External"/><Relationship Id="rId135" Type="http://schemas.openxmlformats.org/officeDocument/2006/relationships/hyperlink" Target="mailto:GLOCKCustomerService@glock.us" TargetMode="External"/><Relationship Id="rId156" Type="http://schemas.openxmlformats.org/officeDocument/2006/relationships/hyperlink" Target="mailto:admin@ialeia.org" TargetMode="External"/><Relationship Id="rId177" Type="http://schemas.openxmlformats.org/officeDocument/2006/relationships/hyperlink" Target="mailto:support@lenslock.com" TargetMode="External"/><Relationship Id="rId198" Type="http://schemas.openxmlformats.org/officeDocument/2006/relationships/hyperlink" Target="mailto:info@meridian-barrier.com" TargetMode="External"/><Relationship Id="rId321" Type="http://schemas.openxmlformats.org/officeDocument/2006/relationships/hyperlink" Target="mailto:contact@spireranges.com" TargetMode="External"/><Relationship Id="rId342" Type="http://schemas.openxmlformats.org/officeDocument/2006/relationships/hyperlink" Target="mailto:info@theissentraining.be" TargetMode="External"/><Relationship Id="rId363" Type="http://schemas.openxmlformats.org/officeDocument/2006/relationships/hyperlink" Target="mailto:scpsinquiry@virginia.edu" TargetMode="External"/><Relationship Id="rId384" Type="http://schemas.openxmlformats.org/officeDocument/2006/relationships/hyperlink" Target="mailto:info@wavepointsolution.com" TargetMode="External"/><Relationship Id="rId202" Type="http://schemas.openxmlformats.org/officeDocument/2006/relationships/hyperlink" Target="mailto:info@mosequipment.com" TargetMode="External"/><Relationship Id="rId223" Type="http://schemas.openxmlformats.org/officeDocument/2006/relationships/hyperlink" Target="mailto:support@nw3c.org" TargetMode="External"/><Relationship Id="rId244" Type="http://schemas.openxmlformats.org/officeDocument/2006/relationships/hyperlink" Target="mailto:info@patriot3.com" TargetMode="External"/><Relationship Id="rId18" Type="http://schemas.openxmlformats.org/officeDocument/2006/relationships/hyperlink" Target="mailto:sales@patrolpc.com" TargetMode="External"/><Relationship Id="rId39" Type="http://schemas.openxmlformats.org/officeDocument/2006/relationships/hyperlink" Target="mailto:support@auror.co" TargetMode="External"/><Relationship Id="rId265" Type="http://schemas.openxmlformats.org/officeDocument/2006/relationships/hyperlink" Target="mailto:support@powerdms.com" TargetMode="External"/><Relationship Id="rId286" Type="http://schemas.openxmlformats.org/officeDocument/2006/relationships/hyperlink" Target="mailto:sales@ribcraftusa.com" TargetMode="External"/><Relationship Id="rId50" Type="http://schemas.openxmlformats.org/officeDocument/2006/relationships/hyperlink" Target="mailto:sales@bounceimaging.com" TargetMode="External"/><Relationship Id="rId104" Type="http://schemas.openxmlformats.org/officeDocument/2006/relationships/hyperlink" Target="mailto:contact@eSleuth.ai" TargetMode="External"/><Relationship Id="rId125" Type="http://schemas.openxmlformats.org/officeDocument/2006/relationships/hyperlink" Target="mailto:sales@frontlinecomm.com" TargetMode="External"/><Relationship Id="rId146" Type="http://schemas.openxmlformats.org/officeDocument/2006/relationships/hyperlink" Target="mailto:support@herospride.com" TargetMode="External"/><Relationship Id="rId167" Type="http://schemas.openxmlformats.org/officeDocument/2006/relationships/hyperlink" Target="mailto:info@kodexglobal.com" TargetMode="External"/><Relationship Id="rId188" Type="http://schemas.openxmlformats.org/officeDocument/2006/relationships/hyperlink" Target="mailto:sales@lvt.com" TargetMode="External"/><Relationship Id="rId311" Type="http://schemas.openxmlformats.org/officeDocument/2006/relationships/hyperlink" Target="mailto:help@skydio.com" TargetMode="External"/><Relationship Id="rId332" Type="http://schemas.openxmlformats.org/officeDocument/2006/relationships/hyperlink" Target="mailto:customerservice@symbolarts.com" TargetMode="External"/><Relationship Id="rId353" Type="http://schemas.openxmlformats.org/officeDocument/2006/relationships/hyperlink" Target="mailto:sales@troyproducts.com" TargetMode="External"/><Relationship Id="rId374" Type="http://schemas.openxmlformats.org/officeDocument/2006/relationships/hyperlink" Target="mailto:info@versaterm.com" TargetMode="External"/><Relationship Id="rId395" Type="http://schemas.openxmlformats.org/officeDocument/2006/relationships/printerSettings" Target="../printerSettings/printerSettings1.bin"/><Relationship Id="rId71" Type="http://schemas.openxmlformats.org/officeDocument/2006/relationships/hyperlink" Target="mailto:info@constanttech.com" TargetMode="External"/><Relationship Id="rId92" Type="http://schemas.openxmlformats.org/officeDocument/2006/relationships/hyperlink" Target="mailto:sales@durabookamericas.com" TargetMode="External"/><Relationship Id="rId213" Type="http://schemas.openxmlformats.org/officeDocument/2006/relationships/hyperlink" Target="mailto:sales@mpspark.com" TargetMode="External"/><Relationship Id="rId234" Type="http://schemas.openxmlformats.org/officeDocument/2006/relationships/hyperlink" Target="mailto:info@narcranger.com" TargetMode="External"/><Relationship Id="rId2" Type="http://schemas.openxmlformats.org/officeDocument/2006/relationships/hyperlink" Target="https://www.amentum.com/" TargetMode="External"/><Relationship Id="rId29" Type="http://schemas.openxmlformats.org/officeDocument/2006/relationships/hyperlink" Target="mailto:siv@amentum.com" TargetMode="External"/><Relationship Id="rId255" Type="http://schemas.openxmlformats.org/officeDocument/2006/relationships/hyperlink" Target="mailto:brian@pointemblems.com" TargetMode="External"/><Relationship Id="rId276" Type="http://schemas.openxmlformats.org/officeDocument/2006/relationships/hyperlink" Target="mailto:soc@yageo.com" TargetMode="External"/><Relationship Id="rId297" Type="http://schemas.openxmlformats.org/officeDocument/2006/relationships/hyperlink" Target="mailto:Contact@SaferWatchApp.com" TargetMode="External"/><Relationship Id="rId40" Type="http://schemas.openxmlformats.org/officeDocument/2006/relationships/hyperlink" Target="mailto:info@teamwendy.com" TargetMode="External"/><Relationship Id="rId115" Type="http://schemas.openxmlformats.org/officeDocument/2006/relationships/hyperlink" Target="mailto:communications@fgmarchitects.com" TargetMode="External"/><Relationship Id="rId136" Type="http://schemas.openxmlformats.org/officeDocument/2006/relationships/hyperlink" Target="mailto:info@golight.com" TargetMode="External"/><Relationship Id="rId157" Type="http://schemas.openxmlformats.org/officeDocument/2006/relationships/hyperlink" Target="mailto:info@interarmored.com" TargetMode="External"/><Relationship Id="rId178" Type="http://schemas.openxmlformats.org/officeDocument/2006/relationships/hyperlink" Target="mailto:LPRsales@leonardocompany-us.com" TargetMode="External"/><Relationship Id="rId301" Type="http://schemas.openxmlformats.org/officeDocument/2006/relationships/hyperlink" Target="mailto:sales@scenariotrainer.com" TargetMode="External"/><Relationship Id="rId322" Type="http://schemas.openxmlformats.org/officeDocument/2006/relationships/hyperlink" Target="mailto:info@SS8.com" TargetMode="External"/><Relationship Id="rId343" Type="http://schemas.openxmlformats.org/officeDocument/2006/relationships/hyperlink" Target="mailto:info@thepoliceapp.com" TargetMode="External"/><Relationship Id="rId364" Type="http://schemas.openxmlformats.org/officeDocument/2006/relationships/hyperlink" Target="mailto:Criminal.Division@usdoj.gov" TargetMode="External"/><Relationship Id="rId61" Type="http://schemas.openxmlformats.org/officeDocument/2006/relationships/hyperlink" Target="mailto:support@centuryarms.com" TargetMode="External"/><Relationship Id="rId82" Type="http://schemas.openxmlformats.org/officeDocument/2006/relationships/hyperlink" Target="mailto:solutions@detailkommander.com" TargetMode="External"/><Relationship Id="rId199" Type="http://schemas.openxmlformats.org/officeDocument/2006/relationships/hyperlink" Target="mailto:orders@milestonesys.com" TargetMode="External"/><Relationship Id="rId203" Type="http://schemas.openxmlformats.org/officeDocument/2006/relationships/hyperlink" Target="mailto:info@missionrt.com" TargetMode="External"/><Relationship Id="rId385" Type="http://schemas.openxmlformats.org/officeDocument/2006/relationships/hyperlink" Target="mailto:federalgsasales@whelen.com" TargetMode="External"/><Relationship Id="rId19" Type="http://schemas.openxmlformats.org/officeDocument/2006/relationships/hyperlink" Target="mailto:biddesk@aegent.com" TargetMode="External"/><Relationship Id="rId224" Type="http://schemas.openxmlformats.org/officeDocument/2006/relationships/hyperlink" Target="mailto:info@navigate360.com" TargetMode="External"/><Relationship Id="rId245" Type="http://schemas.openxmlformats.org/officeDocument/2006/relationships/hyperlink" Target="mailto:prsark9pio@gmail.com" TargetMode="External"/><Relationship Id="rId266" Type="http://schemas.openxmlformats.org/officeDocument/2006/relationships/hyperlink" Target="mailto:info@premierbodyarmor.com" TargetMode="External"/><Relationship Id="rId287" Type="http://schemas.openxmlformats.org/officeDocument/2006/relationships/hyperlink" Target="mailto:marketing@davidrobertsconsulting.com" TargetMode="External"/><Relationship Id="rId30" Type="http://schemas.openxmlformats.org/officeDocument/2006/relationships/hyperlink" Target="mailto:BusinessDevelopment@amneal.com" TargetMode="External"/><Relationship Id="rId105" Type="http://schemas.openxmlformats.org/officeDocument/2006/relationships/hyperlink" Target="mailto:publicsafetyinfo@esri.com" TargetMode="External"/><Relationship Id="rId126" Type="http://schemas.openxmlformats.org/officeDocument/2006/relationships/hyperlink" Target="mailto:customercare@galls.com" TargetMode="External"/><Relationship Id="rId147" Type="http://schemas.openxmlformats.org/officeDocument/2006/relationships/hyperlink" Target="mailto:info@holosun.com" TargetMode="External"/><Relationship Id="rId168" Type="http://schemas.openxmlformats.org/officeDocument/2006/relationships/hyperlink" Target="mailto:support@KoreEssentials.com" TargetMode="External"/><Relationship Id="rId312" Type="http://schemas.openxmlformats.org/officeDocument/2006/relationships/hyperlink" Target="mailto:info@skyfireAI.com" TargetMode="External"/><Relationship Id="rId333" Type="http://schemas.openxmlformats.org/officeDocument/2006/relationships/hyperlink" Target="mailto:marketing@t2systems.com" TargetMode="External"/><Relationship Id="rId354" Type="http://schemas.openxmlformats.org/officeDocument/2006/relationships/hyperlink" Target="mailto:info@truleo.co" TargetMode="External"/><Relationship Id="rId51" Type="http://schemas.openxmlformats.org/officeDocument/2006/relationships/hyperlink" Target="mailto:contact@brincdrones.com" TargetMode="External"/><Relationship Id="rId72" Type="http://schemas.openxmlformats.org/officeDocument/2006/relationships/hyperlink" Target="mailto:info@coolfiretrainer.com" TargetMode="External"/><Relationship Id="rId93" Type="http://schemas.openxmlformats.org/officeDocument/2006/relationships/hyperlink" Target="mailto:sales@dvorakinstruments.com" TargetMode="External"/><Relationship Id="rId189" Type="http://schemas.openxmlformats.org/officeDocument/2006/relationships/hyperlink" Target="mailto:info@longeye.com" TargetMode="External"/><Relationship Id="rId375" Type="http://schemas.openxmlformats.org/officeDocument/2006/relationships/hyperlink" Target="mailto:info@vettedholdings.com" TargetMode="External"/><Relationship Id="rId3" Type="http://schemas.openxmlformats.org/officeDocument/2006/relationships/hyperlink" Target="https://www.facetec.com/" TargetMode="External"/><Relationship Id="rId214" Type="http://schemas.openxmlformats.org/officeDocument/2006/relationships/hyperlink" Target="mailto:cs@n-ear.com" TargetMode="External"/><Relationship Id="rId235" Type="http://schemas.openxmlformats.org/officeDocument/2006/relationships/hyperlink" Target="mailto:info@officefurnitureEZ.com" TargetMode="External"/><Relationship Id="rId256" Type="http://schemas.openxmlformats.org/officeDocument/2006/relationships/hyperlink" Target="mailto:gov.info@polaris.com" TargetMode="External"/><Relationship Id="rId277" Type="http://schemas.openxmlformats.org/officeDocument/2006/relationships/hyperlink" Target="mailto:info@qualityvans.com" TargetMode="External"/><Relationship Id="rId298" Type="http://schemas.openxmlformats.org/officeDocument/2006/relationships/hyperlink" Target="mailto:info@safewareinc.com" TargetMode="External"/><Relationship Id="rId116" Type="http://schemas.openxmlformats.org/officeDocument/2006/relationships/hyperlink" Target="mailto:getstarted@firstarriving.com" TargetMode="External"/><Relationship Id="rId137" Type="http://schemas.openxmlformats.org/officeDocument/2006/relationships/hyperlink" Target="mailto:info@gov-worx.com" TargetMode="External"/><Relationship Id="rId158" Type="http://schemas.openxmlformats.org/officeDocument/2006/relationships/hyperlink" Target="mailto:iacavpmembership@iaca.net" TargetMode="External"/><Relationship Id="rId302" Type="http://schemas.openxmlformats.org/officeDocument/2006/relationships/hyperlink" Target="mailto:hpettoni@sgarc.com" TargetMode="External"/><Relationship Id="rId323" Type="http://schemas.openxmlformats.org/officeDocument/2006/relationships/hyperlink" Target="mailto:optout@stalkerradar.com" TargetMode="External"/><Relationship Id="rId344" Type="http://schemas.openxmlformats.org/officeDocument/2006/relationships/hyperlink" Target="mailto:info@titraining.com" TargetMode="External"/><Relationship Id="rId20" Type="http://schemas.openxmlformats.org/officeDocument/2006/relationships/hyperlink" Target="mailto:info@ai-rgus.com" TargetMode="External"/><Relationship Id="rId41" Type="http://schemas.openxmlformats.org/officeDocument/2006/relationships/hyperlink" Target="mailto:info@benchmarkanalytics.com" TargetMode="External"/><Relationship Id="rId62" Type="http://schemas.openxmlformats.org/officeDocument/2006/relationships/hyperlink" Target="mailto:sales@chorusintel.com" TargetMode="External"/><Relationship Id="rId83" Type="http://schemas.openxmlformats.org/officeDocument/2006/relationships/hyperlink" Target="mailto:supplierinfo@dewberry.com" TargetMode="External"/><Relationship Id="rId179" Type="http://schemas.openxmlformats.org/officeDocument/2006/relationships/hyperlink" Target="mailto:JCStanton@leopardo.com" TargetMode="External"/><Relationship Id="rId365" Type="http://schemas.openxmlformats.org/officeDocument/2006/relationships/hyperlink" Target="mailto:contact@v-armed.com" TargetMode="External"/><Relationship Id="rId386" Type="http://schemas.openxmlformats.org/officeDocument/2006/relationships/hyperlink" Target="mailto:Solutions@whooster.com" TargetMode="External"/><Relationship Id="rId190" Type="http://schemas.openxmlformats.org/officeDocument/2006/relationships/hyperlink" Target="mailto:info@genasys.com" TargetMode="External"/><Relationship Id="rId204" Type="http://schemas.openxmlformats.org/officeDocument/2006/relationships/hyperlink" Target="mailto:info@MobileConcepts.com" TargetMode="External"/><Relationship Id="rId225" Type="http://schemas.openxmlformats.org/officeDocument/2006/relationships/hyperlink" Target="mailto:info@nextorch.com" TargetMode="External"/><Relationship Id="rId246" Type="http://schemas.openxmlformats.org/officeDocument/2006/relationships/hyperlink" Target="mailto:info@peacekeeperproducts.com" TargetMode="External"/><Relationship Id="rId267" Type="http://schemas.openxmlformats.org/officeDocument/2006/relationships/hyperlink" Target="mailto:cyeager@printek.com" TargetMode="External"/><Relationship Id="rId288" Type="http://schemas.openxmlformats.org/officeDocument/2006/relationships/hyperlink" Target="mailto:Info@Rigaku.com" TargetMode="External"/><Relationship Id="rId106" Type="http://schemas.openxmlformats.org/officeDocument/2006/relationships/hyperlink" Target="mailto:info@essper.com" TargetMode="External"/><Relationship Id="rId127" Type="http://schemas.openxmlformats.org/officeDocument/2006/relationships/hyperlink" Target="mailto:info@galvion.com" TargetMode="External"/><Relationship Id="rId313" Type="http://schemas.openxmlformats.org/officeDocument/2006/relationships/hyperlink" Target="mailto:info@slatesolutions.com" TargetMode="External"/><Relationship Id="rId10" Type="http://schemas.openxmlformats.org/officeDocument/2006/relationships/hyperlink" Target="mailto:info@908devices.com" TargetMode="External"/><Relationship Id="rId31" Type="http://schemas.openxmlformats.org/officeDocument/2006/relationships/hyperlink" Target="mailto:support@ampedsoftware.com" TargetMode="External"/><Relationship Id="rId52" Type="http://schemas.openxmlformats.org/officeDocument/2006/relationships/hyperlink" Target="mailto:info@bsw-architects.com" TargetMode="External"/><Relationship Id="rId73" Type="http://schemas.openxmlformats.org/officeDocument/2006/relationships/hyperlink" Target="mailto:info@copstrainingportal.org" TargetMode="External"/><Relationship Id="rId94" Type="http://schemas.openxmlformats.org/officeDocument/2006/relationships/hyperlink" Target="mailto:eBGmarketing@ebodyguard.org" TargetMode="External"/><Relationship Id="rId148" Type="http://schemas.openxmlformats.org/officeDocument/2006/relationships/hyperlink" Target="mailto:aboltz@hopeuniform.com" TargetMode="External"/><Relationship Id="rId169" Type="http://schemas.openxmlformats.org/officeDocument/2006/relationships/hyperlink" Target="mailto:info@leadrugs.org" TargetMode="External"/><Relationship Id="rId334" Type="http://schemas.openxmlformats.org/officeDocument/2006/relationships/hyperlink" Target="mailto:sales@t3motion.com" TargetMode="External"/><Relationship Id="rId355" Type="http://schemas.openxmlformats.org/officeDocument/2006/relationships/hyperlink" Target="mailto:support@tuore-v.com" TargetMode="External"/><Relationship Id="rId376" Type="http://schemas.openxmlformats.org/officeDocument/2006/relationships/hyperlink" Target="mailto:sales@vikendetection.com" TargetMode="External"/><Relationship Id="rId4" Type="http://schemas.openxmlformats.org/officeDocument/2006/relationships/hyperlink" Target="http://www.mistralsecurityinc.com/" TargetMode="External"/><Relationship Id="rId180" Type="http://schemas.openxmlformats.org/officeDocument/2006/relationships/hyperlink" Target="mailto:support@leosight.com" TargetMode="External"/><Relationship Id="rId215" Type="http://schemas.openxmlformats.org/officeDocument/2006/relationships/hyperlink" Target="mailto:copsandkids@nationalpal.org" TargetMode="External"/><Relationship Id="rId236" Type="http://schemas.openxmlformats.org/officeDocument/2006/relationships/hyperlink" Target="mailto:ojp.responsecenter@usdoj.gov" TargetMode="External"/><Relationship Id="rId257" Type="http://schemas.openxmlformats.org/officeDocument/2006/relationships/hyperlink" Target="mailto:cbonsall@policeandsecuritynews.com" TargetMode="External"/><Relationship Id="rId278" Type="http://schemas.openxmlformats.org/officeDocument/2006/relationships/hyperlink" Target="mailto:support@rammount.com" TargetMode="External"/><Relationship Id="rId303" Type="http://schemas.openxmlformats.org/officeDocument/2006/relationships/hyperlink" Target="mailto:printersupport@seikoinstruments.com" TargetMode="External"/><Relationship Id="rId42" Type="http://schemas.openxmlformats.org/officeDocument/2006/relationships/hyperlink" Target="mailto:info@bkvgroup.com" TargetMode="External"/><Relationship Id="rId84" Type="http://schemas.openxmlformats.org/officeDocument/2006/relationships/hyperlink" Target="mailto:DSCommunicationsTeam@state.gov" TargetMode="External"/><Relationship Id="rId138" Type="http://schemas.openxmlformats.org/officeDocument/2006/relationships/hyperlink" Target="mailto:info@graphaware.com" TargetMode="External"/><Relationship Id="rId345" Type="http://schemas.openxmlformats.org/officeDocument/2006/relationships/hyperlink" Target="mailto:sales@tip411.com" TargetMode="External"/><Relationship Id="rId387" Type="http://schemas.openxmlformats.org/officeDocument/2006/relationships/hyperlink" Target="mailto:kokatat@kokatat.com" TargetMode="External"/><Relationship Id="rId191" Type="http://schemas.openxmlformats.org/officeDocument/2006/relationships/hyperlink" Target="mailto:info@lscdestruction.com" TargetMode="External"/><Relationship Id="rId205" Type="http://schemas.openxmlformats.org/officeDocument/2006/relationships/hyperlink" Target="mailto:info@mobilemark.com" TargetMode="External"/><Relationship Id="rId247" Type="http://schemas.openxmlformats.org/officeDocument/2006/relationships/hyperlink" Target="mailto:info@firstresponsemh.com" TargetMode="External"/><Relationship Id="rId107" Type="http://schemas.openxmlformats.org/officeDocument/2006/relationships/hyperlink" Target="mailto:loggers@eventidecommunications.com" TargetMode="External"/><Relationship Id="rId289" Type="http://schemas.openxmlformats.org/officeDocument/2006/relationships/hyperlink" Target="mailto:info@robinradar.com" TargetMode="External"/><Relationship Id="rId11" Type="http://schemas.openxmlformats.org/officeDocument/2006/relationships/hyperlink" Target="mailto:info@911inform.com" TargetMode="External"/><Relationship Id="rId53" Type="http://schemas.openxmlformats.org/officeDocument/2006/relationships/hyperlink" Target="mailto:BMSProducts@brother.com" TargetMode="External"/><Relationship Id="rId149" Type="http://schemas.openxmlformats.org/officeDocument/2006/relationships/hyperlink" Target="mailto:support@huxwrx.com" TargetMode="External"/><Relationship Id="rId314" Type="http://schemas.openxmlformats.org/officeDocument/2006/relationships/hyperlink" Target="mailto:info@smartforcetech.com" TargetMode="External"/><Relationship Id="rId356" Type="http://schemas.openxmlformats.org/officeDocument/2006/relationships/hyperlink" Target="mailto:info@tylertech.com" TargetMode="External"/><Relationship Id="rId95" Type="http://schemas.openxmlformats.org/officeDocument/2006/relationships/hyperlink" Target="mailto:info@ecam.com" TargetMode="External"/><Relationship Id="rId160" Type="http://schemas.openxmlformats.org/officeDocument/2006/relationships/hyperlink" Target="mailto:its-marketing@inveristraining.com" TargetMode="External"/><Relationship Id="rId216" Type="http://schemas.openxmlformats.org/officeDocument/2006/relationships/hyperlink" Target="mailto:info@nleomf.org" TargetMode="External"/><Relationship Id="rId258" Type="http://schemas.openxmlformats.org/officeDocument/2006/relationships/hyperlink" Target="mailto:admin@policenarratives.ai" TargetMode="External"/><Relationship Id="rId22" Type="http://schemas.openxmlformats.org/officeDocument/2006/relationships/hyperlink" Target="mailto:help@alerrt.org" TargetMode="External"/><Relationship Id="rId64" Type="http://schemas.openxmlformats.org/officeDocument/2006/relationships/hyperlink" Target="mailto:help@clearview.ai" TargetMode="External"/><Relationship Id="rId118" Type="http://schemas.openxmlformats.org/officeDocument/2006/relationships/hyperlink" Target="mailto:support@firsttwo.com" TargetMode="External"/><Relationship Id="rId325" Type="http://schemas.openxmlformats.org/officeDocument/2006/relationships/hyperlink" Target="mailto:sales@policebumper.com" TargetMode="External"/><Relationship Id="rId367" Type="http://schemas.openxmlformats.org/officeDocument/2006/relationships/hyperlink" Target="mailto:sales@vasco-electronics.com" TargetMode="External"/><Relationship Id="rId171" Type="http://schemas.openxmlformats.org/officeDocument/2006/relationships/hyperlink" Target="mailto:info@lasertech.com" TargetMode="External"/><Relationship Id="rId227" Type="http://schemas.openxmlformats.org/officeDocument/2006/relationships/hyperlink" Target="mailto:webinfo@nightstick.com" TargetMode="External"/><Relationship Id="rId269" Type="http://schemas.openxmlformats.org/officeDocument/2006/relationships/hyperlink" Target="mailto:sales@pro-gard.com" TargetMode="External"/><Relationship Id="rId33" Type="http://schemas.openxmlformats.org/officeDocument/2006/relationships/hyperlink" Target="mailto:info@angelarmor.com" TargetMode="External"/><Relationship Id="rId129" Type="http://schemas.openxmlformats.org/officeDocument/2006/relationships/hyperlink" Target="mailto:customerserviceUS@garmont.com" TargetMode="External"/><Relationship Id="rId280" Type="http://schemas.openxmlformats.org/officeDocument/2006/relationships/hyperlink" Target="mailto:info@realtimenetworks.com" TargetMode="External"/><Relationship Id="rId336" Type="http://schemas.openxmlformats.org/officeDocument/2006/relationships/hyperlink" Target="mailto:marketing@talentsmart.com" TargetMode="External"/><Relationship Id="rId75" Type="http://schemas.openxmlformats.org/officeDocument/2006/relationships/hyperlink" Target="mailto:support@crimewatch.net" TargetMode="External"/><Relationship Id="rId140" Type="http://schemas.openxmlformats.org/officeDocument/2006/relationships/hyperlink" Target="mailto:Info@GunBustersUSA.com" TargetMode="External"/><Relationship Id="rId182" Type="http://schemas.openxmlformats.org/officeDocument/2006/relationships/hyperlink" Target="mailto:sales@lifeloc.com" TargetMode="External"/><Relationship Id="rId378" Type="http://schemas.openxmlformats.org/officeDocument/2006/relationships/hyperlink" Target="mailto:support@avada.com" TargetMode="External"/><Relationship Id="rId6" Type="http://schemas.openxmlformats.org/officeDocument/2006/relationships/hyperlink" Target="http://www.talentsmarteq.com/" TargetMode="External"/><Relationship Id="rId238" Type="http://schemas.openxmlformats.org/officeDocument/2006/relationships/hyperlink" Target="mailto:cs@otistec.com" TargetMode="External"/><Relationship Id="rId291" Type="http://schemas.openxmlformats.org/officeDocument/2006/relationships/hyperlink" Target="mailto:info@roeda.com" TargetMode="External"/><Relationship Id="rId305" Type="http://schemas.openxmlformats.org/officeDocument/2006/relationships/hyperlink" Target="mailto:security@sharpperformance.tech" TargetMode="External"/><Relationship Id="rId347" Type="http://schemas.openxmlformats.org/officeDocument/2006/relationships/hyperlink" Target="mailto:administration@tssbulletproof.com" TargetMode="External"/><Relationship Id="rId44" Type="http://schemas.openxmlformats.org/officeDocument/2006/relationships/hyperlink" Target="mailto:info@blade-tech.com" TargetMode="External"/><Relationship Id="rId86" Type="http://schemas.openxmlformats.org/officeDocument/2006/relationships/hyperlink" Target="mailto:sales@doronprecision.com" TargetMode="External"/><Relationship Id="rId151" Type="http://schemas.openxmlformats.org/officeDocument/2006/relationships/hyperlink" Target="mailto:Info@IcarusUAS.com" TargetMode="External"/><Relationship Id="rId389" Type="http://schemas.openxmlformats.org/officeDocument/2006/relationships/hyperlink" Target="mailto:trademarks@zebra.com" TargetMode="External"/><Relationship Id="rId193" Type="http://schemas.openxmlformats.org/officeDocument/2006/relationships/hyperlink" Target="mailto:sales@magnetforensics.com" TargetMode="External"/><Relationship Id="rId207" Type="http://schemas.openxmlformats.org/officeDocument/2006/relationships/hyperlink" Target="mailto:serviceinternational@mossberg.com" TargetMode="External"/><Relationship Id="rId249" Type="http://schemas.openxmlformats.org/officeDocument/2006/relationships/hyperlink" Target="mailto:support@penlink.com" TargetMode="External"/><Relationship Id="rId13" Type="http://schemas.openxmlformats.org/officeDocument/2006/relationships/hyperlink" Target="mailto:greg@911tech.com" TargetMode="External"/><Relationship Id="rId109" Type="http://schemas.openxmlformats.org/officeDocument/2006/relationships/hyperlink" Target="mailto:support@extradutysolutions.com" TargetMode="External"/><Relationship Id="rId260" Type="http://schemas.openxmlformats.org/officeDocument/2006/relationships/hyperlink" Target="http://www.porterlee.com/" TargetMode="External"/><Relationship Id="rId316" Type="http://schemas.openxmlformats.org/officeDocument/2006/relationships/hyperlink" Target="mailto:sosmarketing@soundoffsignal.com" TargetMode="External"/><Relationship Id="rId55" Type="http://schemas.openxmlformats.org/officeDocument/2006/relationships/hyperlink" Target="mailto:calea@calea.org" TargetMode="External"/><Relationship Id="rId97" Type="http://schemas.openxmlformats.org/officeDocument/2006/relationships/hyperlink" Target="mailto:info@echodyne.com" TargetMode="External"/><Relationship Id="rId120" Type="http://schemas.openxmlformats.org/officeDocument/2006/relationships/hyperlink" Target="mailto:info@flyingcross.com" TargetMode="External"/><Relationship Id="rId358" Type="http://schemas.openxmlformats.org/officeDocument/2006/relationships/hyperlink" Target="mailto:sales@usarmor.com" TargetMode="External"/><Relationship Id="rId162" Type="http://schemas.openxmlformats.org/officeDocument/2006/relationships/hyperlink" Target="mailto:team@jhbgroup.org" TargetMode="External"/><Relationship Id="rId218" Type="http://schemas.openxmlformats.org/officeDocument/2006/relationships/hyperlink" Target="mailto:info@safetysource.com" TargetMode="External"/><Relationship Id="rId271" Type="http://schemas.openxmlformats.org/officeDocument/2006/relationships/hyperlink" Target="mailto:info@promatid.co.uk" TargetMode="External"/><Relationship Id="rId24" Type="http://schemas.openxmlformats.org/officeDocument/2006/relationships/hyperlink" Target="mailto:sales@alltrafficsolutions.com" TargetMode="External"/><Relationship Id="rId66" Type="http://schemas.openxmlformats.org/officeDocument/2006/relationships/hyperlink" Target="mailto:security@collectivedata.com" TargetMode="External"/><Relationship Id="rId131" Type="http://schemas.openxmlformats.org/officeDocument/2006/relationships/hyperlink" Target="mailto:info@genetec.com" TargetMode="External"/><Relationship Id="rId327" Type="http://schemas.openxmlformats.org/officeDocument/2006/relationships/hyperlink" Target="mailto:webmaster@streamlight.com" TargetMode="External"/><Relationship Id="rId369" Type="http://schemas.openxmlformats.org/officeDocument/2006/relationships/hyperlink" Target="mailto:info@vcssoftware.com" TargetMode="External"/><Relationship Id="rId173" Type="http://schemas.openxmlformats.org/officeDocument/2006/relationships/hyperlink" Target="mailto:Contact@leunited.org" TargetMode="External"/><Relationship Id="rId229" Type="http://schemas.openxmlformats.org/officeDocument/2006/relationships/hyperlink" Target="mailto:nucps@northwestern.edu" TargetMode="External"/><Relationship Id="rId380" Type="http://schemas.openxmlformats.org/officeDocument/2006/relationships/hyperlink" Target="mailto:info@volatusaerospace.com" TargetMode="External"/><Relationship Id="rId240" Type="http://schemas.openxmlformats.org/officeDocument/2006/relationships/hyperlink" Target="mailto:contact@pacescheduler.com" TargetMode="External"/><Relationship Id="rId35" Type="http://schemas.openxmlformats.org/officeDocument/2006/relationships/hyperlink" Target="mailto:info@armorresearchco.com" TargetMode="External"/><Relationship Id="rId77" Type="http://schemas.openxmlformats.org/officeDocument/2006/relationships/hyperlink" Target="mailto:support@criticalts.com" TargetMode="External"/><Relationship Id="rId100" Type="http://schemas.openxmlformats.org/officeDocument/2006/relationships/hyperlink" Target="mailto:info@elcaccessories.com" TargetMode="External"/><Relationship Id="rId282" Type="http://schemas.openxmlformats.org/officeDocument/2006/relationships/hyperlink" Target="mailto:sales@reconview.com" TargetMode="External"/><Relationship Id="rId338" Type="http://schemas.openxmlformats.org/officeDocument/2006/relationships/hyperlink" Target="mailto:sales.desk@terradyneinc.com" TargetMode="External"/><Relationship Id="rId8" Type="http://schemas.openxmlformats.org/officeDocument/2006/relationships/hyperlink" Target="https://waymo.com/" TargetMode="External"/><Relationship Id="rId142" Type="http://schemas.openxmlformats.org/officeDocument/2006/relationships/hyperlink" Target="mailto:info@heartmath.org" TargetMode="External"/><Relationship Id="rId184" Type="http://schemas.openxmlformats.org/officeDocument/2006/relationships/hyperlink" Target="mailto:info@lincora.com" TargetMode="External"/><Relationship Id="rId391" Type="http://schemas.openxmlformats.org/officeDocument/2006/relationships/hyperlink" Target="mailto:INFO@ZERO9HOLSTERS.COM" TargetMode="External"/><Relationship Id="rId251" Type="http://schemas.openxmlformats.org/officeDocument/2006/relationships/hyperlink" Target="mailto:marketing@pepperball.com" TargetMode="External"/><Relationship Id="rId46" Type="http://schemas.openxmlformats.org/officeDocument/2006/relationships/hyperlink" Target="mailto:admin@bluevoice.io" TargetMode="External"/><Relationship Id="rId293" Type="http://schemas.openxmlformats.org/officeDocument/2006/relationships/hyperlink" Target="mailto:info@rologard.com" TargetMode="External"/><Relationship Id="rId307" Type="http://schemas.openxmlformats.org/officeDocument/2006/relationships/hyperlink" Target="mailto:secinfo@sigsauer.com" TargetMode="External"/><Relationship Id="rId349" Type="http://schemas.openxmlformats.org/officeDocument/2006/relationships/hyperlink" Target="mailto:info@traffixdevices.com" TargetMode="External"/><Relationship Id="rId88" Type="http://schemas.openxmlformats.org/officeDocument/2006/relationships/hyperlink" Target="mailto:info@drakontas.com" TargetMode="External"/><Relationship Id="rId111" Type="http://schemas.openxmlformats.org/officeDocument/2006/relationships/hyperlink" Target="mailto:supportindia@faro.com" TargetMode="External"/><Relationship Id="rId153" Type="http://schemas.openxmlformats.org/officeDocument/2006/relationships/hyperlink" Target="mailto:contactfrance@imprivata.com" TargetMode="External"/><Relationship Id="rId195" Type="http://schemas.openxmlformats.org/officeDocument/2006/relationships/hyperlink" Target="mailto:info@marreroarmor.com" TargetMode="External"/><Relationship Id="rId209" Type="http://schemas.openxmlformats.org/officeDocument/2006/relationships/hyperlink" Target="mailto:sales.nordic@msab.com" TargetMode="External"/><Relationship Id="rId360" Type="http://schemas.openxmlformats.org/officeDocument/2006/relationships/hyperlink" Target="mailto:customerservice@unitsolutions.com" TargetMode="External"/><Relationship Id="rId220" Type="http://schemas.openxmlformats.org/officeDocument/2006/relationships/hyperlink" Target="mailto:info@nrtcca.org" TargetMode="External"/><Relationship Id="rId15" Type="http://schemas.openxmlformats.org/officeDocument/2006/relationships/hyperlink" Target="mailto:info@actiontarget.com" TargetMode="External"/><Relationship Id="rId57" Type="http://schemas.openxmlformats.org/officeDocument/2006/relationships/hyperlink" Target="mailto:info@careyscentral.com" TargetMode="External"/><Relationship Id="rId262" Type="http://schemas.openxmlformats.org/officeDocument/2006/relationships/hyperlink" Target="mailto:campusadvising@post.edu" TargetMode="External"/><Relationship Id="rId318" Type="http://schemas.openxmlformats.org/officeDocument/2006/relationships/hyperlink" Target="mailto:info@spacesaver.com" TargetMode="External"/><Relationship Id="rId99" Type="http://schemas.openxmlformats.org/officeDocument/2006/relationships/hyperlink" Target="mailto:sales@efji.com" TargetMode="External"/><Relationship Id="rId122" Type="http://schemas.openxmlformats.org/officeDocument/2006/relationships/hyperlink" Target="mailto:getinfo@forcemetrics.ai" TargetMode="External"/><Relationship Id="rId164" Type="http://schemas.openxmlformats.org/officeDocument/2006/relationships/hyperlink" Target="mailto:sales@kardanalytics.com" TargetMode="External"/><Relationship Id="rId371" Type="http://schemas.openxmlformats.org/officeDocument/2006/relationships/hyperlink" Target="mailto:sales@vercomaterials.com" TargetMode="External"/><Relationship Id="rId26" Type="http://schemas.openxmlformats.org/officeDocument/2006/relationships/hyperlink" Target="mailto:support@alphavision.ai" TargetMode="External"/><Relationship Id="rId231" Type="http://schemas.openxmlformats.org/officeDocument/2006/relationships/hyperlink" Target="mailto:CustomerService@nppgov.com" TargetMode="External"/><Relationship Id="rId273" Type="http://schemas.openxmlformats.org/officeDocument/2006/relationships/hyperlink" Target="mailto:info@PublicSafetyCadets.org" TargetMode="External"/><Relationship Id="rId329" Type="http://schemas.openxmlformats.org/officeDocument/2006/relationships/hyperlink" Target="mailto:info@sunnycommunications.com" TargetMode="External"/><Relationship Id="rId68" Type="http://schemas.openxmlformats.org/officeDocument/2006/relationships/hyperlink" Target="mailto:thecommandboard@gmail.com" TargetMode="External"/><Relationship Id="rId133" Type="http://schemas.openxmlformats.org/officeDocument/2006/relationships/hyperlink" Target="mailto:Sales-Getac-EMEG@getac.com" TargetMode="External"/><Relationship Id="rId175" Type="http://schemas.openxmlformats.org/officeDocument/2006/relationships/hyperlink" Target="mailto:sales@ledlighting-solutions.com" TargetMode="External"/><Relationship Id="rId340" Type="http://schemas.openxmlformats.org/officeDocument/2006/relationships/hyperlink" Target="mailto:Contactus@thebriefingroom.com" TargetMode="External"/><Relationship Id="rId200" Type="http://schemas.openxmlformats.org/officeDocument/2006/relationships/hyperlink" Target="mailto:support@milorange.com" TargetMode="External"/><Relationship Id="rId382" Type="http://schemas.openxmlformats.org/officeDocument/2006/relationships/hyperlink" Target="mailto:info@wallaceperimetersecurit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650"/>
  <sheetViews>
    <sheetView tabSelected="1" topLeftCell="A538" zoomScaleNormal="100" workbookViewId="0">
      <selection activeCell="G538" sqref="A1:Y650"/>
    </sheetView>
  </sheetViews>
  <sheetFormatPr defaultRowHeight="15" x14ac:dyDescent="0.25"/>
  <cols>
    <col min="1" max="1" width="14.140625" style="6" bestFit="1" customWidth="1"/>
    <col min="2" max="2" width="10.85546875" style="7" customWidth="1"/>
    <col min="3" max="3" width="11" style="7" bestFit="1" customWidth="1"/>
    <col min="4" max="4" width="42.140625" style="7" customWidth="1"/>
    <col min="5" max="5" width="34.28515625" style="7" customWidth="1"/>
    <col min="6" max="6" width="15.140625" style="7" bestFit="1" customWidth="1"/>
    <col min="7" max="7" width="5.28515625" style="7" customWidth="1"/>
    <col min="8" max="8" width="16.42578125" style="7" bestFit="1" customWidth="1"/>
    <col min="9" max="12" width="8.42578125" style="8" customWidth="1"/>
    <col min="13" max="13" width="45.140625" style="7" customWidth="1"/>
    <col min="14" max="14" width="16.28515625" style="7" customWidth="1"/>
    <col min="15" max="15" width="10.42578125" style="7" customWidth="1"/>
    <col min="16" max="16" width="9" style="7" bestFit="1" customWidth="1"/>
    <col min="17" max="17" width="37.7109375" style="7" bestFit="1" customWidth="1"/>
    <col min="18" max="18" width="12.28515625" style="9" bestFit="1" customWidth="1"/>
    <col min="19" max="19" width="11.42578125" style="9" customWidth="1"/>
    <col min="20" max="20" width="16.5703125" style="7" bestFit="1" customWidth="1"/>
    <col min="21" max="21" width="13.28515625" style="7" customWidth="1"/>
    <col min="22" max="22" width="12.7109375" style="7" bestFit="1" customWidth="1"/>
    <col min="23" max="24" width="10.5703125" style="7" customWidth="1"/>
    <col min="25" max="16384" width="9.140625" style="1"/>
  </cols>
  <sheetData>
    <row r="1" spans="1:25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10" t="s">
        <v>2231</v>
      </c>
      <c r="Y1" s="1" t="s">
        <v>2167</v>
      </c>
    </row>
    <row r="2" spans="1:25" s="2" customFormat="1" ht="15" customHeight="1" x14ac:dyDescent="0.25">
      <c r="A2" s="14">
        <v>18333655227</v>
      </c>
      <c r="B2" s="15" t="s">
        <v>2166</v>
      </c>
      <c r="C2" s="15" t="s">
        <v>41</v>
      </c>
      <c r="D2" s="15" t="s">
        <v>42</v>
      </c>
      <c r="E2" s="15" t="s">
        <v>1220</v>
      </c>
      <c r="F2" s="15">
        <v>2921</v>
      </c>
      <c r="G2" s="15">
        <v>600</v>
      </c>
      <c r="H2" s="15"/>
      <c r="I2" s="14"/>
      <c r="J2" s="14"/>
      <c r="K2" s="14"/>
      <c r="L2" s="14"/>
      <c r="M2" s="15" t="s">
        <v>598</v>
      </c>
      <c r="N2" s="15" t="s">
        <v>599</v>
      </c>
      <c r="O2" s="15" t="s">
        <v>23</v>
      </c>
      <c r="P2" s="15" t="s">
        <v>23</v>
      </c>
      <c r="Q2" s="16" t="s">
        <v>1781</v>
      </c>
      <c r="R2" s="17">
        <v>46319</v>
      </c>
      <c r="S2" s="17">
        <v>46322</v>
      </c>
      <c r="T2" s="15"/>
      <c r="U2" s="15"/>
      <c r="V2" s="15"/>
      <c r="W2" s="18"/>
      <c r="X2" s="11"/>
    </row>
    <row r="3" spans="1:25" ht="15" customHeight="1" x14ac:dyDescent="0.25">
      <c r="A3" s="14">
        <v>16102802000</v>
      </c>
      <c r="B3" s="15" t="s">
        <v>2166</v>
      </c>
      <c r="C3" s="15" t="s">
        <v>41</v>
      </c>
      <c r="D3" s="15" t="s">
        <v>43</v>
      </c>
      <c r="E3" s="15" t="s">
        <v>1221</v>
      </c>
      <c r="F3" s="15">
        <v>509</v>
      </c>
      <c r="G3" s="15">
        <v>400</v>
      </c>
      <c r="H3" s="15"/>
      <c r="I3" s="14"/>
      <c r="J3" s="14"/>
      <c r="K3" s="14"/>
      <c r="L3" s="14"/>
      <c r="M3" s="15" t="s">
        <v>600</v>
      </c>
      <c r="N3" s="15" t="s">
        <v>601</v>
      </c>
      <c r="O3" s="15" t="s">
        <v>23</v>
      </c>
      <c r="P3" s="15" t="s">
        <v>23</v>
      </c>
      <c r="Q3" s="15" t="s">
        <v>2168</v>
      </c>
      <c r="R3" s="17">
        <v>46319</v>
      </c>
      <c r="S3" s="17">
        <v>46322</v>
      </c>
      <c r="T3" s="15"/>
      <c r="U3" s="15"/>
      <c r="V3" s="15"/>
      <c r="W3" s="18"/>
      <c r="X3" s="11"/>
      <c r="Y3" s="2"/>
    </row>
    <row r="4" spans="1:25" ht="15" customHeight="1" x14ac:dyDescent="0.25">
      <c r="A4" s="14">
        <v>12095274511</v>
      </c>
      <c r="B4" s="15" t="s">
        <v>2166</v>
      </c>
      <c r="C4" s="15" t="s">
        <v>41</v>
      </c>
      <c r="D4" s="15" t="s">
        <v>44</v>
      </c>
      <c r="E4" s="15" t="s">
        <v>1222</v>
      </c>
      <c r="F4" s="15">
        <v>2581</v>
      </c>
      <c r="G4" s="15">
        <v>400</v>
      </c>
      <c r="H4" s="15"/>
      <c r="I4" s="14"/>
      <c r="J4" s="14"/>
      <c r="K4" s="14"/>
      <c r="L4" s="14"/>
      <c r="M4" s="15" t="s">
        <v>602</v>
      </c>
      <c r="N4" s="15" t="s">
        <v>603</v>
      </c>
      <c r="O4" s="15" t="s">
        <v>23</v>
      </c>
      <c r="P4" s="15" t="s">
        <v>23</v>
      </c>
      <c r="Q4" s="15"/>
      <c r="R4" s="17">
        <v>46319</v>
      </c>
      <c r="S4" s="17">
        <v>46322</v>
      </c>
      <c r="T4" s="15"/>
      <c r="U4" s="15"/>
      <c r="V4" s="15"/>
      <c r="W4" s="18"/>
      <c r="X4" s="11"/>
      <c r="Y4" s="2"/>
    </row>
    <row r="5" spans="1:25" ht="15" customHeight="1" x14ac:dyDescent="0.25">
      <c r="A5" s="14">
        <v>18572541500</v>
      </c>
      <c r="B5" s="15" t="s">
        <v>2166</v>
      </c>
      <c r="C5" s="15" t="s">
        <v>41</v>
      </c>
      <c r="D5" s="15" t="s">
        <v>45</v>
      </c>
      <c r="E5" s="15" t="s">
        <v>1223</v>
      </c>
      <c r="F5" s="15">
        <v>2443</v>
      </c>
      <c r="G5" s="15">
        <v>200</v>
      </c>
      <c r="H5" s="15"/>
      <c r="I5" s="14"/>
      <c r="J5" s="14"/>
      <c r="K5" s="14"/>
      <c r="L5" s="14"/>
      <c r="M5" s="15" t="s">
        <v>604</v>
      </c>
      <c r="N5" s="15" t="s">
        <v>605</v>
      </c>
      <c r="O5" s="15" t="s">
        <v>23</v>
      </c>
      <c r="P5" s="15" t="s">
        <v>23</v>
      </c>
      <c r="Q5" s="16" t="s">
        <v>1782</v>
      </c>
      <c r="R5" s="17">
        <v>46319</v>
      </c>
      <c r="S5" s="17">
        <v>46322</v>
      </c>
      <c r="T5" s="15"/>
      <c r="U5" s="15"/>
      <c r="V5" s="15"/>
      <c r="W5" s="18"/>
      <c r="X5" s="11"/>
      <c r="Y5" s="2"/>
    </row>
    <row r="6" spans="1:25" ht="15" customHeight="1" x14ac:dyDescent="0.25">
      <c r="A6" s="14">
        <v>18333331911</v>
      </c>
      <c r="B6" s="15" t="s">
        <v>2166</v>
      </c>
      <c r="C6" s="15" t="s">
        <v>41</v>
      </c>
      <c r="D6" s="15" t="s">
        <v>46</v>
      </c>
      <c r="E6" s="15" t="s">
        <v>1224</v>
      </c>
      <c r="F6" s="15">
        <v>3086</v>
      </c>
      <c r="G6" s="15">
        <v>200</v>
      </c>
      <c r="H6" s="15"/>
      <c r="I6" s="14"/>
      <c r="J6" s="14"/>
      <c r="K6" s="14"/>
      <c r="L6" s="14"/>
      <c r="M6" s="15" t="s">
        <v>606</v>
      </c>
      <c r="N6" s="15" t="s">
        <v>607</v>
      </c>
      <c r="O6" s="15" t="s">
        <v>23</v>
      </c>
      <c r="P6" s="15" t="s">
        <v>23</v>
      </c>
      <c r="Q6" s="16" t="s">
        <v>1783</v>
      </c>
      <c r="R6" s="17">
        <v>46319</v>
      </c>
      <c r="S6" s="17">
        <v>46322</v>
      </c>
      <c r="T6" s="15"/>
      <c r="U6" s="15"/>
      <c r="V6" s="15"/>
      <c r="W6" s="18"/>
      <c r="X6" s="11"/>
      <c r="Y6" s="2"/>
    </row>
    <row r="7" spans="1:25" ht="15" customHeight="1" x14ac:dyDescent="0.25">
      <c r="A7" s="14">
        <v>18452630875</v>
      </c>
      <c r="B7" s="15" t="s">
        <v>2166</v>
      </c>
      <c r="C7" s="15" t="s">
        <v>41</v>
      </c>
      <c r="D7" s="15" t="s">
        <v>47</v>
      </c>
      <c r="E7" s="16" t="s">
        <v>1225</v>
      </c>
      <c r="F7" s="15">
        <v>2189</v>
      </c>
      <c r="G7" s="15">
        <v>600</v>
      </c>
      <c r="H7" s="15"/>
      <c r="I7" s="14"/>
      <c r="J7" s="14"/>
      <c r="K7" s="14"/>
      <c r="L7" s="14"/>
      <c r="M7" s="15" t="s">
        <v>608</v>
      </c>
      <c r="N7" s="15" t="s">
        <v>609</v>
      </c>
      <c r="O7" s="15" t="s">
        <v>23</v>
      </c>
      <c r="P7" s="15" t="s">
        <v>23</v>
      </c>
      <c r="Q7" s="16" t="s">
        <v>1786</v>
      </c>
      <c r="R7" s="17">
        <v>46319</v>
      </c>
      <c r="S7" s="17">
        <v>46322</v>
      </c>
      <c r="T7" s="15"/>
      <c r="U7" s="15"/>
      <c r="V7" s="15"/>
      <c r="W7" s="18"/>
      <c r="X7" s="11"/>
      <c r="Y7" s="2"/>
    </row>
    <row r="8" spans="1:25" ht="15" customHeight="1" x14ac:dyDescent="0.25">
      <c r="A8" s="14">
        <v>12248015050</v>
      </c>
      <c r="B8" s="15" t="s">
        <v>2166</v>
      </c>
      <c r="C8" s="15" t="s">
        <v>41</v>
      </c>
      <c r="D8" s="15" t="s">
        <v>48</v>
      </c>
      <c r="E8" s="15" t="s">
        <v>1226</v>
      </c>
      <c r="F8" s="15">
        <v>586</v>
      </c>
      <c r="G8" s="15">
        <v>100</v>
      </c>
      <c r="H8" s="15"/>
      <c r="I8" s="14"/>
      <c r="J8" s="14"/>
      <c r="K8" s="14"/>
      <c r="L8" s="14"/>
      <c r="M8" s="15" t="s">
        <v>610</v>
      </c>
      <c r="N8" s="15" t="s">
        <v>28</v>
      </c>
      <c r="O8" s="15" t="s">
        <v>23</v>
      </c>
      <c r="P8" s="15" t="s">
        <v>23</v>
      </c>
      <c r="Q8" s="16" t="s">
        <v>1787</v>
      </c>
      <c r="R8" s="17">
        <v>46319</v>
      </c>
      <c r="S8" s="17">
        <v>46322</v>
      </c>
      <c r="T8" s="15"/>
      <c r="U8" s="15"/>
      <c r="V8" s="15"/>
      <c r="W8" s="18"/>
      <c r="X8" s="11"/>
      <c r="Y8" s="2"/>
    </row>
    <row r="9" spans="1:25" ht="15" customHeight="1" x14ac:dyDescent="0.25">
      <c r="A9" s="14">
        <v>17204580770</v>
      </c>
      <c r="B9" s="15" t="s">
        <v>2166</v>
      </c>
      <c r="C9" s="15" t="s">
        <v>41</v>
      </c>
      <c r="D9" s="15" t="s">
        <v>49</v>
      </c>
      <c r="E9" s="15" t="s">
        <v>1227</v>
      </c>
      <c r="F9" s="15">
        <v>372</v>
      </c>
      <c r="G9" s="15">
        <v>100</v>
      </c>
      <c r="H9" s="15"/>
      <c r="I9" s="14"/>
      <c r="J9" s="14"/>
      <c r="K9" s="14"/>
      <c r="L9" s="14"/>
      <c r="M9" s="15" t="s">
        <v>611</v>
      </c>
      <c r="N9" s="15" t="s">
        <v>612</v>
      </c>
      <c r="O9" s="15" t="s">
        <v>23</v>
      </c>
      <c r="P9" s="15" t="s">
        <v>23</v>
      </c>
      <c r="Q9" s="16" t="s">
        <v>1788</v>
      </c>
      <c r="R9" s="17">
        <v>46319</v>
      </c>
      <c r="S9" s="17">
        <v>46322</v>
      </c>
      <c r="T9" s="15"/>
      <c r="U9" s="15"/>
      <c r="V9" s="15"/>
      <c r="W9" s="18"/>
      <c r="X9" s="11"/>
      <c r="Y9" s="2"/>
    </row>
    <row r="10" spans="1:25" ht="15" customHeight="1" x14ac:dyDescent="0.25">
      <c r="A10" s="14">
        <v>14153198301</v>
      </c>
      <c r="B10" s="15" t="s">
        <v>2166</v>
      </c>
      <c r="C10" s="15" t="s">
        <v>41</v>
      </c>
      <c r="D10" s="15" t="s">
        <v>50</v>
      </c>
      <c r="E10" s="15" t="s">
        <v>1228</v>
      </c>
      <c r="F10" s="15">
        <v>426</v>
      </c>
      <c r="G10" s="15">
        <v>200</v>
      </c>
      <c r="H10" s="15"/>
      <c r="I10" s="14"/>
      <c r="J10" s="14"/>
      <c r="K10" s="14"/>
      <c r="L10" s="14"/>
      <c r="M10" s="15" t="s">
        <v>613</v>
      </c>
      <c r="N10" s="15" t="s">
        <v>27</v>
      </c>
      <c r="O10" s="15" t="s">
        <v>23</v>
      </c>
      <c r="P10" s="15" t="s">
        <v>23</v>
      </c>
      <c r="Q10" s="15" t="s">
        <v>2169</v>
      </c>
      <c r="R10" s="17">
        <v>46319</v>
      </c>
      <c r="S10" s="17">
        <v>46322</v>
      </c>
      <c r="T10" s="15"/>
      <c r="U10" s="15"/>
      <c r="V10" s="15"/>
      <c r="W10" s="18"/>
      <c r="X10" s="11"/>
      <c r="Y10" s="2"/>
    </row>
    <row r="11" spans="1:25" ht="15" customHeight="1" x14ac:dyDescent="0.25">
      <c r="A11" s="14">
        <v>14167453301</v>
      </c>
      <c r="B11" s="15" t="s">
        <v>2166</v>
      </c>
      <c r="C11" s="15" t="s">
        <v>41</v>
      </c>
      <c r="D11" s="15" t="s">
        <v>51</v>
      </c>
      <c r="E11" s="15" t="s">
        <v>1229</v>
      </c>
      <c r="F11" s="15">
        <v>341</v>
      </c>
      <c r="G11" s="15">
        <v>100</v>
      </c>
      <c r="H11" s="15"/>
      <c r="I11" s="14"/>
      <c r="J11" s="14"/>
      <c r="K11" s="14"/>
      <c r="L11" s="14"/>
      <c r="M11" s="15" t="s">
        <v>614</v>
      </c>
      <c r="N11" s="15" t="s">
        <v>33</v>
      </c>
      <c r="O11" s="15" t="s">
        <v>23</v>
      </c>
      <c r="P11" s="15" t="s">
        <v>34</v>
      </c>
      <c r="Q11" s="15"/>
      <c r="R11" s="17">
        <v>46319</v>
      </c>
      <c r="S11" s="17">
        <v>46322</v>
      </c>
      <c r="T11" s="15"/>
      <c r="U11" s="15"/>
      <c r="V11" s="15"/>
      <c r="W11" s="18"/>
      <c r="X11" s="11"/>
      <c r="Y11" s="2"/>
    </row>
    <row r="12" spans="1:25" ht="15" customHeight="1" x14ac:dyDescent="0.25">
      <c r="A12" s="14">
        <v>19109777240</v>
      </c>
      <c r="B12" s="15" t="s">
        <v>2166</v>
      </c>
      <c r="C12" s="15" t="s">
        <v>41</v>
      </c>
      <c r="D12" s="15" t="s">
        <v>52</v>
      </c>
      <c r="E12" s="15" t="s">
        <v>1230</v>
      </c>
      <c r="F12" s="15">
        <v>2390</v>
      </c>
      <c r="G12" s="15">
        <v>200</v>
      </c>
      <c r="H12" s="15"/>
      <c r="I12" s="14"/>
      <c r="J12" s="14"/>
      <c r="K12" s="14"/>
      <c r="L12" s="14"/>
      <c r="M12" s="15" t="s">
        <v>615</v>
      </c>
      <c r="N12" s="15" t="s">
        <v>616</v>
      </c>
      <c r="O12" s="15" t="s">
        <v>23</v>
      </c>
      <c r="P12" s="15" t="s">
        <v>23</v>
      </c>
      <c r="Q12" s="15"/>
      <c r="R12" s="17">
        <v>46319</v>
      </c>
      <c r="S12" s="17">
        <v>46322</v>
      </c>
      <c r="T12" s="15"/>
      <c r="U12" s="15"/>
      <c r="V12" s="15"/>
      <c r="W12" s="18"/>
      <c r="X12" s="11"/>
      <c r="Y12" s="2"/>
    </row>
    <row r="13" spans="1:25" ht="15" customHeight="1" x14ac:dyDescent="0.25">
      <c r="A13" s="14">
        <v>18013778033</v>
      </c>
      <c r="B13" s="15" t="s">
        <v>2166</v>
      </c>
      <c r="C13" s="15" t="s">
        <v>41</v>
      </c>
      <c r="D13" s="15" t="s">
        <v>53</v>
      </c>
      <c r="E13" s="15" t="s">
        <v>1231</v>
      </c>
      <c r="F13" s="15">
        <v>631</v>
      </c>
      <c r="G13" s="15">
        <v>200</v>
      </c>
      <c r="H13" s="15"/>
      <c r="I13" s="14"/>
      <c r="J13" s="14"/>
      <c r="K13" s="14"/>
      <c r="L13" s="14"/>
      <c r="M13" s="15" t="s">
        <v>617</v>
      </c>
      <c r="N13" s="15" t="s">
        <v>618</v>
      </c>
      <c r="O13" s="15" t="s">
        <v>23</v>
      </c>
      <c r="P13" s="15" t="s">
        <v>23</v>
      </c>
      <c r="Q13" s="16" t="s">
        <v>1784</v>
      </c>
      <c r="R13" s="17">
        <v>46319</v>
      </c>
      <c r="S13" s="17">
        <v>46322</v>
      </c>
      <c r="T13" s="15"/>
      <c r="U13" s="15"/>
      <c r="V13" s="15"/>
      <c r="W13" s="18"/>
      <c r="X13" s="11"/>
      <c r="Y13" s="2"/>
    </row>
    <row r="14" spans="1:25" ht="15" customHeight="1" x14ac:dyDescent="0.25">
      <c r="A14" s="14">
        <v>17037860980</v>
      </c>
      <c r="B14" s="15" t="s">
        <v>2166</v>
      </c>
      <c r="C14" s="15" t="s">
        <v>41</v>
      </c>
      <c r="D14" s="15" t="s">
        <v>54</v>
      </c>
      <c r="E14" s="15" t="s">
        <v>1232</v>
      </c>
      <c r="F14" s="15">
        <v>1685</v>
      </c>
      <c r="G14" s="15">
        <v>200</v>
      </c>
      <c r="H14" s="15"/>
      <c r="I14" s="14"/>
      <c r="J14" s="14"/>
      <c r="K14" s="14"/>
      <c r="L14" s="14"/>
      <c r="M14" s="15" t="s">
        <v>619</v>
      </c>
      <c r="N14" s="15" t="s">
        <v>620</v>
      </c>
      <c r="O14" s="15" t="s">
        <v>23</v>
      </c>
      <c r="P14" s="15" t="s">
        <v>23</v>
      </c>
      <c r="Q14" s="16" t="s">
        <v>1785</v>
      </c>
      <c r="R14" s="17">
        <v>46319</v>
      </c>
      <c r="S14" s="17">
        <v>46322</v>
      </c>
      <c r="T14" s="15"/>
      <c r="U14" s="15"/>
      <c r="V14" s="15"/>
      <c r="W14" s="18"/>
      <c r="X14" s="11"/>
      <c r="Y14" s="2"/>
    </row>
    <row r="15" spans="1:25" ht="15" customHeight="1" x14ac:dyDescent="0.25">
      <c r="A15" s="14">
        <v>16033950969</v>
      </c>
      <c r="B15" s="15" t="s">
        <v>2166</v>
      </c>
      <c r="C15" s="15" t="s">
        <v>41</v>
      </c>
      <c r="D15" s="15" t="s">
        <v>55</v>
      </c>
      <c r="E15" s="15" t="s">
        <v>1233</v>
      </c>
      <c r="F15" s="15">
        <v>312</v>
      </c>
      <c r="G15" s="15">
        <v>100</v>
      </c>
      <c r="H15" s="15"/>
      <c r="I15" s="14"/>
      <c r="J15" s="14"/>
      <c r="K15" s="14"/>
      <c r="L15" s="14"/>
      <c r="M15" s="15" t="s">
        <v>621</v>
      </c>
      <c r="N15" s="15" t="s">
        <v>35</v>
      </c>
      <c r="O15" s="15" t="s">
        <v>23</v>
      </c>
      <c r="P15" s="15" t="s">
        <v>23</v>
      </c>
      <c r="Q15" s="15"/>
      <c r="R15" s="17">
        <v>46319</v>
      </c>
      <c r="S15" s="17">
        <v>46322</v>
      </c>
      <c r="T15" s="15"/>
      <c r="U15" s="15"/>
      <c r="V15" s="15"/>
      <c r="W15" s="18"/>
      <c r="X15" s="11"/>
      <c r="Y15" s="2"/>
    </row>
    <row r="16" spans="1:25" ht="15" customHeight="1" x14ac:dyDescent="0.25">
      <c r="A16" s="14">
        <v>19175611344</v>
      </c>
      <c r="B16" s="15" t="s">
        <v>2166</v>
      </c>
      <c r="C16" s="15" t="s">
        <v>41</v>
      </c>
      <c r="D16" s="15" t="s">
        <v>56</v>
      </c>
      <c r="E16" s="15" t="s">
        <v>1234</v>
      </c>
      <c r="F16" s="15">
        <v>2407</v>
      </c>
      <c r="G16" s="15">
        <v>100</v>
      </c>
      <c r="H16" s="15"/>
      <c r="I16" s="14"/>
      <c r="J16" s="14"/>
      <c r="K16" s="14"/>
      <c r="L16" s="14"/>
      <c r="M16" s="15" t="s">
        <v>622</v>
      </c>
      <c r="N16" s="15" t="s">
        <v>607</v>
      </c>
      <c r="O16" s="15" t="s">
        <v>23</v>
      </c>
      <c r="P16" s="15" t="s">
        <v>23</v>
      </c>
      <c r="Q16" s="16" t="s">
        <v>1789</v>
      </c>
      <c r="R16" s="17">
        <v>46319</v>
      </c>
      <c r="S16" s="17">
        <v>46322</v>
      </c>
      <c r="T16" s="15"/>
      <c r="U16" s="15"/>
      <c r="V16" s="15"/>
      <c r="W16" s="18"/>
      <c r="X16" s="11"/>
      <c r="Y16" s="2"/>
    </row>
    <row r="17" spans="1:25" ht="15" customHeight="1" x14ac:dyDescent="0.25">
      <c r="A17" s="14">
        <v>15086990458</v>
      </c>
      <c r="B17" s="15" t="s">
        <v>2166</v>
      </c>
      <c r="C17" s="15" t="s">
        <v>41</v>
      </c>
      <c r="D17" s="15" t="s">
        <v>57</v>
      </c>
      <c r="E17" s="15" t="s">
        <v>1235</v>
      </c>
      <c r="F17" s="15">
        <v>2331</v>
      </c>
      <c r="G17" s="15">
        <v>400</v>
      </c>
      <c r="H17" s="15"/>
      <c r="I17" s="14"/>
      <c r="J17" s="14"/>
      <c r="K17" s="14"/>
      <c r="L17" s="14"/>
      <c r="M17" s="15" t="s">
        <v>623</v>
      </c>
      <c r="N17" s="15" t="s">
        <v>605</v>
      </c>
      <c r="O17" s="15" t="s">
        <v>23</v>
      </c>
      <c r="P17" s="15" t="s">
        <v>23</v>
      </c>
      <c r="Q17" s="16" t="s">
        <v>1790</v>
      </c>
      <c r="R17" s="17">
        <v>46319</v>
      </c>
      <c r="S17" s="17">
        <v>46322</v>
      </c>
      <c r="T17" s="15"/>
      <c r="U17" s="15"/>
      <c r="V17" s="15"/>
      <c r="W17" s="18"/>
      <c r="X17" s="11"/>
      <c r="Y17" s="2"/>
    </row>
    <row r="18" spans="1:25" ht="15" customHeight="1" x14ac:dyDescent="0.25">
      <c r="A18" s="14">
        <v>13345388811</v>
      </c>
      <c r="B18" s="15" t="s">
        <v>2166</v>
      </c>
      <c r="C18" s="15" t="s">
        <v>41</v>
      </c>
      <c r="D18" s="15" t="s">
        <v>58</v>
      </c>
      <c r="E18" s="15" t="s">
        <v>1236</v>
      </c>
      <c r="F18" s="15">
        <v>371</v>
      </c>
      <c r="G18" s="15">
        <v>100</v>
      </c>
      <c r="H18" s="15"/>
      <c r="I18" s="14"/>
      <c r="J18" s="14"/>
      <c r="K18" s="14"/>
      <c r="L18" s="14"/>
      <c r="M18" s="15" t="s">
        <v>624</v>
      </c>
      <c r="N18" s="15" t="s">
        <v>625</v>
      </c>
      <c r="O18" s="15" t="s">
        <v>23</v>
      </c>
      <c r="P18" s="15" t="s">
        <v>23</v>
      </c>
      <c r="Q18" s="16" t="s">
        <v>1791</v>
      </c>
      <c r="R18" s="17">
        <v>46319</v>
      </c>
      <c r="S18" s="17">
        <v>46322</v>
      </c>
      <c r="T18" s="15"/>
      <c r="U18" s="15"/>
      <c r="V18" s="15"/>
      <c r="W18" s="18"/>
      <c r="X18" s="11"/>
      <c r="Y18" s="2"/>
    </row>
    <row r="19" spans="1:25" ht="15" customHeight="1" x14ac:dyDescent="0.25">
      <c r="A19" s="14">
        <v>16467052707</v>
      </c>
      <c r="B19" s="15" t="s">
        <v>2166</v>
      </c>
      <c r="C19" s="15" t="s">
        <v>41</v>
      </c>
      <c r="D19" s="15" t="s">
        <v>59</v>
      </c>
      <c r="E19" s="15" t="s">
        <v>1237</v>
      </c>
      <c r="F19" s="15">
        <v>1370</v>
      </c>
      <c r="G19" s="15">
        <v>100</v>
      </c>
      <c r="H19" s="15"/>
      <c r="I19" s="14"/>
      <c r="J19" s="14"/>
      <c r="K19" s="14"/>
      <c r="L19" s="14"/>
      <c r="M19" s="15" t="s">
        <v>626</v>
      </c>
      <c r="N19" s="15" t="s">
        <v>620</v>
      </c>
      <c r="O19" s="15" t="s">
        <v>23</v>
      </c>
      <c r="P19" s="15" t="s">
        <v>23</v>
      </c>
      <c r="Q19" s="16" t="s">
        <v>1792</v>
      </c>
      <c r="R19" s="17">
        <v>46319</v>
      </c>
      <c r="S19" s="17">
        <v>46322</v>
      </c>
      <c r="T19" s="15"/>
      <c r="U19" s="15"/>
      <c r="V19" s="15"/>
      <c r="W19" s="18"/>
      <c r="X19" s="11"/>
      <c r="Y19" s="2"/>
    </row>
    <row r="20" spans="1:25" ht="15" customHeight="1" x14ac:dyDescent="0.25">
      <c r="A20" s="14">
        <v>15616036636</v>
      </c>
      <c r="B20" s="15" t="s">
        <v>2166</v>
      </c>
      <c r="C20" s="15" t="s">
        <v>41</v>
      </c>
      <c r="D20" s="15" t="s">
        <v>60</v>
      </c>
      <c r="E20" s="15" t="s">
        <v>1238</v>
      </c>
      <c r="F20" s="15">
        <v>592</v>
      </c>
      <c r="G20" s="15">
        <v>100</v>
      </c>
      <c r="H20" s="15"/>
      <c r="I20" s="14"/>
      <c r="J20" s="14"/>
      <c r="K20" s="14"/>
      <c r="L20" s="14"/>
      <c r="M20" s="15" t="s">
        <v>627</v>
      </c>
      <c r="N20" s="15" t="s">
        <v>628</v>
      </c>
      <c r="O20" s="15" t="s">
        <v>23</v>
      </c>
      <c r="P20" s="15" t="s">
        <v>23</v>
      </c>
      <c r="Q20" s="15"/>
      <c r="R20" s="17">
        <v>46319</v>
      </c>
      <c r="S20" s="17">
        <v>46322</v>
      </c>
      <c r="T20" s="15"/>
      <c r="U20" s="15"/>
      <c r="V20" s="15"/>
      <c r="W20" s="18"/>
      <c r="X20" s="11"/>
      <c r="Y20" s="2"/>
    </row>
    <row r="21" spans="1:25" ht="15" customHeight="1" x14ac:dyDescent="0.25">
      <c r="A21" s="14">
        <v>19726410000</v>
      </c>
      <c r="B21" s="15" t="s">
        <v>2166</v>
      </c>
      <c r="C21" s="15" t="s">
        <v>41</v>
      </c>
      <c r="D21" s="15" t="s">
        <v>61</v>
      </c>
      <c r="E21" s="16" t="s">
        <v>2164</v>
      </c>
      <c r="F21" s="15">
        <v>1439</v>
      </c>
      <c r="G21" s="15">
        <v>1200</v>
      </c>
      <c r="H21" s="15"/>
      <c r="I21" s="14"/>
      <c r="J21" s="14"/>
      <c r="K21" s="14"/>
      <c r="L21" s="14"/>
      <c r="M21" s="15" t="s">
        <v>629</v>
      </c>
      <c r="N21" s="15" t="s">
        <v>630</v>
      </c>
      <c r="O21" s="15" t="s">
        <v>23</v>
      </c>
      <c r="P21" s="15" t="s">
        <v>23</v>
      </c>
      <c r="Q21" s="15"/>
      <c r="R21" s="17">
        <v>46319</v>
      </c>
      <c r="S21" s="17">
        <v>46322</v>
      </c>
      <c r="T21" s="15"/>
      <c r="U21" s="15"/>
      <c r="V21" s="15"/>
      <c r="W21" s="18"/>
      <c r="X21" s="11"/>
      <c r="Y21" s="2"/>
    </row>
    <row r="22" spans="1:25" ht="15" customHeight="1" x14ac:dyDescent="0.25">
      <c r="A22" s="14">
        <v>14166193500</v>
      </c>
      <c r="B22" s="15" t="s">
        <v>2166</v>
      </c>
      <c r="C22" s="15" t="s">
        <v>41</v>
      </c>
      <c r="D22" s="15" t="s">
        <v>62</v>
      </c>
      <c r="E22" s="15" t="s">
        <v>1239</v>
      </c>
      <c r="F22" s="15">
        <v>3164</v>
      </c>
      <c r="G22" s="15">
        <v>100</v>
      </c>
      <c r="H22" s="15"/>
      <c r="I22" s="14"/>
      <c r="J22" s="14"/>
      <c r="K22" s="14"/>
      <c r="L22" s="14"/>
      <c r="M22" s="15" t="s">
        <v>631</v>
      </c>
      <c r="N22" s="15" t="s">
        <v>33</v>
      </c>
      <c r="O22" s="15" t="s">
        <v>23</v>
      </c>
      <c r="P22" s="15" t="s">
        <v>34</v>
      </c>
      <c r="Q22" s="16" t="s">
        <v>1793</v>
      </c>
      <c r="R22" s="17">
        <v>46319</v>
      </c>
      <c r="S22" s="17">
        <v>46322</v>
      </c>
      <c r="T22" s="15"/>
      <c r="U22" s="15"/>
      <c r="V22" s="15"/>
      <c r="W22" s="18"/>
      <c r="X22" s="11"/>
      <c r="Y22" s="2"/>
    </row>
    <row r="23" spans="1:25" ht="15" customHeight="1" x14ac:dyDescent="0.25">
      <c r="A23" s="14">
        <v>12104122281</v>
      </c>
      <c r="B23" s="15" t="s">
        <v>2166</v>
      </c>
      <c r="C23" s="15" t="s">
        <v>41</v>
      </c>
      <c r="D23" s="15" t="s">
        <v>63</v>
      </c>
      <c r="E23" s="15" t="s">
        <v>1240</v>
      </c>
      <c r="F23" s="15">
        <v>1291</v>
      </c>
      <c r="G23" s="15">
        <v>100</v>
      </c>
      <c r="H23" s="15"/>
      <c r="I23" s="14"/>
      <c r="J23" s="14"/>
      <c r="K23" s="14"/>
      <c r="L23" s="14"/>
      <c r="M23" s="15" t="s">
        <v>632</v>
      </c>
      <c r="N23" s="15" t="s">
        <v>616</v>
      </c>
      <c r="O23" s="15" t="s">
        <v>23</v>
      </c>
      <c r="P23" s="15" t="s">
        <v>23</v>
      </c>
      <c r="Q23" s="16" t="s">
        <v>1794</v>
      </c>
      <c r="R23" s="17">
        <v>46319</v>
      </c>
      <c r="S23" s="17">
        <v>46322</v>
      </c>
      <c r="T23" s="15"/>
      <c r="U23" s="15"/>
      <c r="V23" s="15"/>
      <c r="W23" s="18"/>
      <c r="X23" s="11"/>
      <c r="Y23" s="2"/>
    </row>
    <row r="24" spans="1:25" ht="15" customHeight="1" x14ac:dyDescent="0.25">
      <c r="A24" s="14">
        <v>12086183082</v>
      </c>
      <c r="B24" s="15" t="s">
        <v>2166</v>
      </c>
      <c r="C24" s="15" t="s">
        <v>41</v>
      </c>
      <c r="D24" s="15" t="s">
        <v>64</v>
      </c>
      <c r="E24" s="15" t="s">
        <v>1241</v>
      </c>
      <c r="F24" s="15">
        <v>1942</v>
      </c>
      <c r="G24" s="15">
        <v>100</v>
      </c>
      <c r="H24" s="15"/>
      <c r="I24" s="14"/>
      <c r="J24" s="14"/>
      <c r="K24" s="14"/>
      <c r="L24" s="14"/>
      <c r="M24" s="15" t="s">
        <v>633</v>
      </c>
      <c r="N24" s="15" t="s">
        <v>634</v>
      </c>
      <c r="O24" s="15" t="s">
        <v>23</v>
      </c>
      <c r="P24" s="15" t="s">
        <v>23</v>
      </c>
      <c r="Q24" s="16" t="s">
        <v>1795</v>
      </c>
      <c r="R24" s="17">
        <v>46319</v>
      </c>
      <c r="S24" s="17">
        <v>46322</v>
      </c>
      <c r="T24" s="15"/>
      <c r="U24" s="15"/>
      <c r="V24" s="15"/>
      <c r="W24" s="18"/>
      <c r="X24" s="11"/>
      <c r="Y24" s="2"/>
    </row>
    <row r="25" spans="1:25" ht="15" customHeight="1" x14ac:dyDescent="0.25">
      <c r="A25" s="14">
        <v>18663666602</v>
      </c>
      <c r="B25" s="15" t="s">
        <v>2166</v>
      </c>
      <c r="C25" s="15" t="s">
        <v>41</v>
      </c>
      <c r="D25" s="15" t="s">
        <v>65</v>
      </c>
      <c r="E25" s="15" t="s">
        <v>1242</v>
      </c>
      <c r="F25" s="15">
        <v>1049</v>
      </c>
      <c r="G25" s="15">
        <v>800</v>
      </c>
      <c r="H25" s="15"/>
      <c r="I25" s="14"/>
      <c r="J25" s="14"/>
      <c r="K25" s="14"/>
      <c r="L25" s="14"/>
      <c r="M25" s="15" t="s">
        <v>635</v>
      </c>
      <c r="N25" s="15" t="s">
        <v>30</v>
      </c>
      <c r="O25" s="15" t="s">
        <v>23</v>
      </c>
      <c r="P25" s="15" t="s">
        <v>23</v>
      </c>
      <c r="Q25" s="16" t="s">
        <v>1797</v>
      </c>
      <c r="R25" s="17">
        <v>46319</v>
      </c>
      <c r="S25" s="17">
        <v>46322</v>
      </c>
      <c r="T25" s="15"/>
      <c r="U25" s="15"/>
      <c r="V25" s="15"/>
      <c r="W25" s="18"/>
      <c r="X25" s="11"/>
      <c r="Y25" s="2"/>
    </row>
    <row r="26" spans="1:25" ht="15" customHeight="1" x14ac:dyDescent="0.25">
      <c r="A26" s="14">
        <v>14252801395</v>
      </c>
      <c r="B26" s="15" t="s">
        <v>2166</v>
      </c>
      <c r="C26" s="15" t="s">
        <v>41</v>
      </c>
      <c r="D26" s="15" t="s">
        <v>66</v>
      </c>
      <c r="E26" s="15" t="s">
        <v>1243</v>
      </c>
      <c r="F26" s="15">
        <v>1970</v>
      </c>
      <c r="G26" s="15">
        <v>200</v>
      </c>
      <c r="H26" s="15"/>
      <c r="I26" s="14"/>
      <c r="J26" s="14"/>
      <c r="K26" s="14"/>
      <c r="L26" s="14"/>
      <c r="M26" s="15" t="s">
        <v>636</v>
      </c>
      <c r="N26" s="15" t="s">
        <v>637</v>
      </c>
      <c r="O26" s="15" t="s">
        <v>23</v>
      </c>
      <c r="P26" s="15" t="s">
        <v>23</v>
      </c>
      <c r="Q26" s="16" t="s">
        <v>1798</v>
      </c>
      <c r="R26" s="17">
        <v>46319</v>
      </c>
      <c r="S26" s="17">
        <v>46322</v>
      </c>
      <c r="T26" s="15"/>
      <c r="U26" s="15"/>
      <c r="V26" s="15"/>
      <c r="W26" s="18"/>
      <c r="X26" s="11"/>
      <c r="Y26" s="2"/>
    </row>
    <row r="27" spans="1:25" ht="15" customHeight="1" x14ac:dyDescent="0.25">
      <c r="A27" s="14">
        <v>16505296508</v>
      </c>
      <c r="B27" s="15" t="s">
        <v>2166</v>
      </c>
      <c r="C27" s="15" t="s">
        <v>41</v>
      </c>
      <c r="D27" s="15" t="s">
        <v>67</v>
      </c>
      <c r="E27" s="15" t="s">
        <v>1244</v>
      </c>
      <c r="F27" s="15">
        <v>442</v>
      </c>
      <c r="G27" s="15">
        <v>100</v>
      </c>
      <c r="H27" s="15"/>
      <c r="I27" s="14"/>
      <c r="J27" s="14"/>
      <c r="K27" s="14"/>
      <c r="L27" s="14"/>
      <c r="M27" s="15" t="s">
        <v>638</v>
      </c>
      <c r="N27" s="15" t="s">
        <v>603</v>
      </c>
      <c r="O27" s="15" t="s">
        <v>23</v>
      </c>
      <c r="P27" s="15" t="s">
        <v>23</v>
      </c>
      <c r="Q27" s="16" t="s">
        <v>1799</v>
      </c>
      <c r="R27" s="17">
        <v>46319</v>
      </c>
      <c r="S27" s="17">
        <v>46322</v>
      </c>
      <c r="T27" s="15"/>
      <c r="U27" s="15"/>
      <c r="V27" s="15"/>
      <c r="W27" s="18"/>
      <c r="X27" s="11"/>
      <c r="Y27" s="2"/>
    </row>
    <row r="28" spans="1:25" ht="15" customHeight="1" x14ac:dyDescent="0.25">
      <c r="A28" s="14">
        <v>17034710002</v>
      </c>
      <c r="B28" s="15" t="s">
        <v>2166</v>
      </c>
      <c r="C28" s="15" t="s">
        <v>41</v>
      </c>
      <c r="D28" s="15" t="s">
        <v>68</v>
      </c>
      <c r="E28" s="15" t="s">
        <v>1245</v>
      </c>
      <c r="F28" s="15">
        <v>889</v>
      </c>
      <c r="G28" s="15">
        <v>600</v>
      </c>
      <c r="H28" s="15"/>
      <c r="I28" s="14"/>
      <c r="J28" s="14"/>
      <c r="K28" s="14"/>
      <c r="L28" s="14"/>
      <c r="M28" s="15" t="s">
        <v>639</v>
      </c>
      <c r="N28" s="15" t="s">
        <v>30</v>
      </c>
      <c r="O28" s="15" t="s">
        <v>23</v>
      </c>
      <c r="P28" s="15" t="s">
        <v>23</v>
      </c>
      <c r="Q28" s="16" t="s">
        <v>1800</v>
      </c>
      <c r="R28" s="17">
        <v>46319</v>
      </c>
      <c r="S28" s="17">
        <v>46322</v>
      </c>
      <c r="T28" s="15"/>
      <c r="U28" s="15"/>
      <c r="V28" s="15"/>
      <c r="W28" s="18"/>
      <c r="X28" s="11"/>
      <c r="Y28" s="2"/>
    </row>
    <row r="29" spans="1:25" ht="15" customHeight="1" x14ac:dyDescent="0.25">
      <c r="A29" s="14">
        <v>18003330695</v>
      </c>
      <c r="B29" s="15" t="s">
        <v>2166</v>
      </c>
      <c r="C29" s="15" t="s">
        <v>41</v>
      </c>
      <c r="D29" s="15" t="s">
        <v>69</v>
      </c>
      <c r="E29" s="15" t="s">
        <v>1246</v>
      </c>
      <c r="F29" s="15">
        <v>2520</v>
      </c>
      <c r="G29" s="15">
        <v>200</v>
      </c>
      <c r="H29" s="15"/>
      <c r="I29" s="14"/>
      <c r="J29" s="14"/>
      <c r="K29" s="14"/>
      <c r="L29" s="14"/>
      <c r="M29" s="15" t="s">
        <v>640</v>
      </c>
      <c r="N29" s="15" t="s">
        <v>609</v>
      </c>
      <c r="O29" s="15" t="s">
        <v>23</v>
      </c>
      <c r="P29" s="15" t="s">
        <v>23</v>
      </c>
      <c r="Q29" s="16" t="s">
        <v>1801</v>
      </c>
      <c r="R29" s="17">
        <v>46319</v>
      </c>
      <c r="S29" s="17">
        <v>46322</v>
      </c>
      <c r="T29" s="15"/>
      <c r="U29" s="15"/>
      <c r="V29" s="15"/>
      <c r="W29" s="18"/>
      <c r="X29" s="11"/>
      <c r="Y29" s="2"/>
    </row>
    <row r="30" spans="1:25" ht="15" customHeight="1" x14ac:dyDescent="0.25">
      <c r="A30" s="14">
        <v>12022150983</v>
      </c>
      <c r="B30" s="15" t="s">
        <v>2166</v>
      </c>
      <c r="C30" s="15" t="s">
        <v>41</v>
      </c>
      <c r="D30" s="15" t="s">
        <v>70</v>
      </c>
      <c r="E30" s="16" t="s">
        <v>1247</v>
      </c>
      <c r="F30" s="15">
        <v>3162</v>
      </c>
      <c r="G30" s="15">
        <v>100</v>
      </c>
      <c r="H30" s="15"/>
      <c r="I30" s="14"/>
      <c r="J30" s="14"/>
      <c r="K30" s="14"/>
      <c r="L30" s="14"/>
      <c r="M30" s="15" t="s">
        <v>641</v>
      </c>
      <c r="N30" s="15" t="s">
        <v>30</v>
      </c>
      <c r="O30" s="15" t="s">
        <v>23</v>
      </c>
      <c r="P30" s="15" t="s">
        <v>23</v>
      </c>
      <c r="Q30" s="16" t="s">
        <v>1802</v>
      </c>
      <c r="R30" s="17">
        <v>46319</v>
      </c>
      <c r="S30" s="17">
        <v>46322</v>
      </c>
      <c r="T30" s="15"/>
      <c r="U30" s="15"/>
      <c r="V30" s="15"/>
      <c r="W30" s="18"/>
      <c r="X30" s="11"/>
      <c r="Y30" s="2"/>
    </row>
    <row r="31" spans="1:25" ht="15" customHeight="1" x14ac:dyDescent="0.25">
      <c r="A31" s="14">
        <v>19083316812</v>
      </c>
      <c r="B31" s="15" t="s">
        <v>2166</v>
      </c>
      <c r="C31" s="15" t="s">
        <v>41</v>
      </c>
      <c r="D31" s="15" t="s">
        <v>71</v>
      </c>
      <c r="E31" s="15" t="s">
        <v>1248</v>
      </c>
      <c r="F31" s="15">
        <v>2291</v>
      </c>
      <c r="G31" s="15">
        <v>100</v>
      </c>
      <c r="H31" s="15"/>
      <c r="I31" s="14"/>
      <c r="J31" s="14"/>
      <c r="K31" s="14"/>
      <c r="L31" s="14"/>
      <c r="M31" s="15" t="s">
        <v>642</v>
      </c>
      <c r="N31" s="15" t="s">
        <v>607</v>
      </c>
      <c r="O31" s="15" t="s">
        <v>23</v>
      </c>
      <c r="P31" s="15" t="s">
        <v>23</v>
      </c>
      <c r="Q31" s="16" t="s">
        <v>1803</v>
      </c>
      <c r="R31" s="17">
        <v>46319</v>
      </c>
      <c r="S31" s="17">
        <v>46322</v>
      </c>
      <c r="T31" s="15"/>
      <c r="U31" s="15"/>
      <c r="V31" s="15"/>
      <c r="W31" s="18"/>
      <c r="X31" s="11"/>
      <c r="Y31" s="2"/>
    </row>
    <row r="32" spans="1:25" ht="15" customHeight="1" x14ac:dyDescent="0.25">
      <c r="A32" s="14">
        <v>15706963100</v>
      </c>
      <c r="B32" s="15" t="s">
        <v>2166</v>
      </c>
      <c r="C32" s="15" t="s">
        <v>41</v>
      </c>
      <c r="D32" s="15" t="s">
        <v>72</v>
      </c>
      <c r="E32" s="15" t="s">
        <v>1249</v>
      </c>
      <c r="F32" s="15">
        <v>3015</v>
      </c>
      <c r="G32" s="15">
        <v>200</v>
      </c>
      <c r="H32" s="15"/>
      <c r="I32" s="14"/>
      <c r="J32" s="14"/>
      <c r="K32" s="14"/>
      <c r="L32" s="14"/>
      <c r="M32" s="15" t="s">
        <v>643</v>
      </c>
      <c r="N32" s="15" t="s">
        <v>601</v>
      </c>
      <c r="O32" s="15" t="s">
        <v>23</v>
      </c>
      <c r="P32" s="15" t="s">
        <v>23</v>
      </c>
      <c r="Q32" s="15"/>
      <c r="R32" s="17">
        <v>46319</v>
      </c>
      <c r="S32" s="17">
        <v>46322</v>
      </c>
      <c r="T32" s="15"/>
      <c r="U32" s="15"/>
      <c r="V32" s="15"/>
      <c r="W32" s="18"/>
      <c r="X32" s="11"/>
      <c r="Y32" s="2"/>
    </row>
    <row r="33" spans="1:25" ht="15" customHeight="1" x14ac:dyDescent="0.25">
      <c r="A33" s="14">
        <v>17183959736</v>
      </c>
      <c r="B33" s="15" t="s">
        <v>2166</v>
      </c>
      <c r="C33" s="15" t="s">
        <v>41</v>
      </c>
      <c r="D33" s="15" t="s">
        <v>73</v>
      </c>
      <c r="E33" s="15" t="s">
        <v>1250</v>
      </c>
      <c r="F33" s="15">
        <v>1221</v>
      </c>
      <c r="G33" s="15">
        <v>100</v>
      </c>
      <c r="H33" s="15"/>
      <c r="I33" s="14"/>
      <c r="J33" s="14"/>
      <c r="K33" s="14"/>
      <c r="L33" s="14"/>
      <c r="M33" s="15" t="s">
        <v>644</v>
      </c>
      <c r="N33" s="15" t="s">
        <v>609</v>
      </c>
      <c r="O33" s="15" t="s">
        <v>23</v>
      </c>
      <c r="P33" s="15" t="s">
        <v>23</v>
      </c>
      <c r="Q33" s="16" t="s">
        <v>1796</v>
      </c>
      <c r="R33" s="17">
        <v>46319</v>
      </c>
      <c r="S33" s="17">
        <v>46322</v>
      </c>
      <c r="T33" s="15"/>
      <c r="U33" s="15"/>
      <c r="V33" s="15"/>
      <c r="W33" s="18"/>
      <c r="X33" s="11"/>
      <c r="Y33" s="2"/>
    </row>
    <row r="34" spans="1:25" ht="15" customHeight="1" x14ac:dyDescent="0.25">
      <c r="A34" s="14">
        <v>18008586755</v>
      </c>
      <c r="B34" s="15" t="s">
        <v>2166</v>
      </c>
      <c r="C34" s="15" t="s">
        <v>41</v>
      </c>
      <c r="D34" s="15" t="s">
        <v>74</v>
      </c>
      <c r="E34" s="15" t="s">
        <v>1251</v>
      </c>
      <c r="F34" s="15">
        <v>2481</v>
      </c>
      <c r="G34" s="15">
        <v>200</v>
      </c>
      <c r="H34" s="15"/>
      <c r="I34" s="14"/>
      <c r="J34" s="14"/>
      <c r="K34" s="14"/>
      <c r="L34" s="14"/>
      <c r="M34" s="15" t="s">
        <v>645</v>
      </c>
      <c r="N34" s="15" t="s">
        <v>603</v>
      </c>
      <c r="O34" s="15" t="s">
        <v>23</v>
      </c>
      <c r="P34" s="15" t="s">
        <v>23</v>
      </c>
      <c r="Q34" s="16" t="s">
        <v>1804</v>
      </c>
      <c r="R34" s="17">
        <v>46319</v>
      </c>
      <c r="S34" s="17">
        <v>46322</v>
      </c>
      <c r="T34" s="15"/>
      <c r="U34" s="15"/>
      <c r="V34" s="15"/>
      <c r="W34" s="18"/>
      <c r="X34" s="11"/>
      <c r="Y34" s="2"/>
    </row>
    <row r="35" spans="1:25" ht="15" customHeight="1" x14ac:dyDescent="0.25">
      <c r="A35" s="14">
        <v>19702352961</v>
      </c>
      <c r="B35" s="15" t="s">
        <v>2166</v>
      </c>
      <c r="C35" s="15" t="s">
        <v>41</v>
      </c>
      <c r="D35" s="15" t="s">
        <v>75</v>
      </c>
      <c r="E35" s="15" t="s">
        <v>1252</v>
      </c>
      <c r="F35" s="15">
        <v>1320</v>
      </c>
      <c r="G35" s="15">
        <v>200</v>
      </c>
      <c r="H35" s="15"/>
      <c r="I35" s="14"/>
      <c r="J35" s="14"/>
      <c r="K35" s="14"/>
      <c r="L35" s="14"/>
      <c r="M35" s="15" t="s">
        <v>646</v>
      </c>
      <c r="N35" s="15" t="s">
        <v>612</v>
      </c>
      <c r="O35" s="15" t="s">
        <v>23</v>
      </c>
      <c r="P35" s="15" t="s">
        <v>23</v>
      </c>
      <c r="Q35" s="16" t="s">
        <v>1805</v>
      </c>
      <c r="R35" s="17">
        <v>46319</v>
      </c>
      <c r="S35" s="17">
        <v>46322</v>
      </c>
      <c r="T35" s="15"/>
      <c r="U35" s="15"/>
      <c r="V35" s="15"/>
      <c r="W35" s="18"/>
      <c r="X35" s="11"/>
      <c r="Y35" s="2"/>
    </row>
    <row r="36" spans="1:25" ht="15" customHeight="1" x14ac:dyDescent="0.25">
      <c r="A36" s="14">
        <v>17608892899</v>
      </c>
      <c r="B36" s="15" t="s">
        <v>2166</v>
      </c>
      <c r="C36" s="15" t="s">
        <v>41</v>
      </c>
      <c r="D36" s="15" t="s">
        <v>76</v>
      </c>
      <c r="E36" s="15" t="s">
        <v>1253</v>
      </c>
      <c r="F36" s="15" t="s">
        <v>2165</v>
      </c>
      <c r="G36" s="15">
        <v>300</v>
      </c>
      <c r="H36" s="15"/>
      <c r="I36" s="14"/>
      <c r="J36" s="14"/>
      <c r="K36" s="14"/>
      <c r="L36" s="14"/>
      <c r="M36" s="15" t="s">
        <v>647</v>
      </c>
      <c r="N36" s="15" t="s">
        <v>603</v>
      </c>
      <c r="O36" s="15" t="s">
        <v>23</v>
      </c>
      <c r="P36" s="15" t="s">
        <v>23</v>
      </c>
      <c r="Q36" s="15"/>
      <c r="R36" s="17">
        <v>46319</v>
      </c>
      <c r="S36" s="17">
        <v>46322</v>
      </c>
      <c r="T36" s="15"/>
      <c r="U36" s="15"/>
      <c r="V36" s="15"/>
      <c r="W36" s="18"/>
      <c r="X36" s="11"/>
      <c r="Y36" s="2"/>
    </row>
    <row r="37" spans="1:25" ht="15" customHeight="1" x14ac:dyDescent="0.25">
      <c r="A37" s="14">
        <v>14076471706</v>
      </c>
      <c r="B37" s="15" t="s">
        <v>2166</v>
      </c>
      <c r="C37" s="15" t="s">
        <v>41</v>
      </c>
      <c r="D37" s="15" t="s">
        <v>77</v>
      </c>
      <c r="E37" s="15" t="s">
        <v>1254</v>
      </c>
      <c r="F37" s="15">
        <v>3001</v>
      </c>
      <c r="G37" s="15">
        <v>200</v>
      </c>
      <c r="H37" s="15"/>
      <c r="I37" s="14"/>
      <c r="J37" s="14"/>
      <c r="K37" s="14"/>
      <c r="L37" s="14"/>
      <c r="M37" s="15" t="s">
        <v>648</v>
      </c>
      <c r="N37" s="15" t="s">
        <v>649</v>
      </c>
      <c r="O37" s="15" t="s">
        <v>23</v>
      </c>
      <c r="P37" s="15" t="s">
        <v>23</v>
      </c>
      <c r="Q37" s="15"/>
      <c r="R37" s="17">
        <v>46319</v>
      </c>
      <c r="S37" s="17">
        <v>46322</v>
      </c>
      <c r="T37" s="15"/>
      <c r="U37" s="15"/>
      <c r="V37" s="15"/>
      <c r="W37" s="18"/>
      <c r="X37" s="11"/>
      <c r="Y37" s="2"/>
    </row>
    <row r="38" spans="1:25" ht="15" customHeight="1" x14ac:dyDescent="0.25">
      <c r="A38" s="14">
        <v>18663573845</v>
      </c>
      <c r="B38" s="15" t="s">
        <v>2166</v>
      </c>
      <c r="C38" s="15" t="s">
        <v>41</v>
      </c>
      <c r="D38" s="15" t="s">
        <v>78</v>
      </c>
      <c r="E38" s="15" t="s">
        <v>1255</v>
      </c>
      <c r="F38" s="15">
        <v>953</v>
      </c>
      <c r="G38" s="15">
        <v>400</v>
      </c>
      <c r="H38" s="15"/>
      <c r="I38" s="14"/>
      <c r="J38" s="14"/>
      <c r="K38" s="14"/>
      <c r="L38" s="14"/>
      <c r="M38" s="15" t="s">
        <v>650</v>
      </c>
      <c r="N38" s="15" t="s">
        <v>651</v>
      </c>
      <c r="O38" s="15" t="s">
        <v>23</v>
      </c>
      <c r="P38" s="15" t="s">
        <v>23</v>
      </c>
      <c r="Q38" s="16" t="s">
        <v>1806</v>
      </c>
      <c r="R38" s="17">
        <v>46319</v>
      </c>
      <c r="S38" s="17">
        <v>46322</v>
      </c>
      <c r="T38" s="15"/>
      <c r="U38" s="15"/>
      <c r="V38" s="15"/>
      <c r="W38" s="18"/>
      <c r="X38" s="11"/>
      <c r="Y38" s="2"/>
    </row>
    <row r="39" spans="1:25" ht="15" customHeight="1" x14ac:dyDescent="0.25">
      <c r="A39" s="14">
        <v>14242526760</v>
      </c>
      <c r="B39" s="15" t="s">
        <v>2166</v>
      </c>
      <c r="C39" s="15" t="s">
        <v>41</v>
      </c>
      <c r="D39" s="15" t="s">
        <v>79</v>
      </c>
      <c r="E39" s="15" t="s">
        <v>1256</v>
      </c>
      <c r="F39" s="15">
        <v>339</v>
      </c>
      <c r="G39" s="15">
        <v>100</v>
      </c>
      <c r="H39" s="15"/>
      <c r="I39" s="14"/>
      <c r="J39" s="14"/>
      <c r="K39" s="14"/>
      <c r="L39" s="14"/>
      <c r="M39" s="15" t="s">
        <v>652</v>
      </c>
      <c r="N39" s="15" t="s">
        <v>620</v>
      </c>
      <c r="O39" s="15" t="s">
        <v>23</v>
      </c>
      <c r="P39" s="15" t="s">
        <v>23</v>
      </c>
      <c r="Q39" s="16" t="s">
        <v>1807</v>
      </c>
      <c r="R39" s="17">
        <v>46319</v>
      </c>
      <c r="S39" s="17">
        <v>46322</v>
      </c>
      <c r="T39" s="15"/>
      <c r="U39" s="15"/>
      <c r="V39" s="15"/>
      <c r="W39" s="18"/>
      <c r="X39" s="11"/>
      <c r="Y39" s="2"/>
    </row>
    <row r="40" spans="1:25" ht="15" customHeight="1" x14ac:dyDescent="0.25">
      <c r="A40" s="14">
        <v>18003251917</v>
      </c>
      <c r="B40" s="15" t="s">
        <v>2166</v>
      </c>
      <c r="C40" s="15" t="s">
        <v>41</v>
      </c>
      <c r="D40" s="15" t="s">
        <v>80</v>
      </c>
      <c r="E40" s="15" t="s">
        <v>1257</v>
      </c>
      <c r="F40" s="15">
        <v>3132</v>
      </c>
      <c r="G40" s="15">
        <v>100</v>
      </c>
      <c r="H40" s="15"/>
      <c r="I40" s="14"/>
      <c r="J40" s="14"/>
      <c r="K40" s="14"/>
      <c r="L40" s="14"/>
      <c r="M40" s="15" t="s">
        <v>653</v>
      </c>
      <c r="N40" s="15" t="s">
        <v>605</v>
      </c>
      <c r="O40" s="15" t="s">
        <v>23</v>
      </c>
      <c r="P40" s="15" t="s">
        <v>23</v>
      </c>
      <c r="Q40" s="16" t="s">
        <v>1808</v>
      </c>
      <c r="R40" s="17">
        <v>46319</v>
      </c>
      <c r="S40" s="17">
        <v>46322</v>
      </c>
      <c r="T40" s="15"/>
      <c r="U40" s="15"/>
      <c r="V40" s="15"/>
      <c r="W40" s="18"/>
      <c r="X40" s="11"/>
      <c r="Y40" s="2"/>
    </row>
    <row r="41" spans="1:25" ht="15" customHeight="1" x14ac:dyDescent="0.25">
      <c r="A41" s="14">
        <v>18507662335</v>
      </c>
      <c r="B41" s="15" t="s">
        <v>2166</v>
      </c>
      <c r="C41" s="15" t="s">
        <v>41</v>
      </c>
      <c r="D41" s="15" t="s">
        <v>81</v>
      </c>
      <c r="E41" s="15" t="s">
        <v>1258</v>
      </c>
      <c r="F41" s="15">
        <v>1865</v>
      </c>
      <c r="G41" s="15">
        <v>100</v>
      </c>
      <c r="H41" s="15"/>
      <c r="I41" s="14"/>
      <c r="J41" s="14"/>
      <c r="K41" s="14"/>
      <c r="L41" s="14"/>
      <c r="M41" s="15" t="s">
        <v>654</v>
      </c>
      <c r="N41" s="15" t="s">
        <v>609</v>
      </c>
      <c r="O41" s="15" t="s">
        <v>23</v>
      </c>
      <c r="P41" s="15" t="s">
        <v>23</v>
      </c>
      <c r="Q41" s="16" t="s">
        <v>1809</v>
      </c>
      <c r="R41" s="17">
        <v>46319</v>
      </c>
      <c r="S41" s="17">
        <v>46322</v>
      </c>
      <c r="T41" s="15"/>
      <c r="U41" s="15"/>
      <c r="V41" s="15"/>
      <c r="W41" s="18"/>
      <c r="X41" s="11"/>
      <c r="Y41" s="2"/>
    </row>
    <row r="42" spans="1:25" ht="15" customHeight="1" x14ac:dyDescent="0.25">
      <c r="A42" s="14">
        <v>16098652783</v>
      </c>
      <c r="B42" s="15" t="s">
        <v>2166</v>
      </c>
      <c r="C42" s="15" t="s">
        <v>41</v>
      </c>
      <c r="D42" s="15" t="s">
        <v>82</v>
      </c>
      <c r="E42" s="15" t="s">
        <v>1259</v>
      </c>
      <c r="F42" s="15">
        <v>3180</v>
      </c>
      <c r="G42" s="15">
        <v>300</v>
      </c>
      <c r="H42" s="15"/>
      <c r="I42" s="14"/>
      <c r="J42" s="14"/>
      <c r="K42" s="14"/>
      <c r="L42" s="14"/>
      <c r="M42" s="15" t="s">
        <v>655</v>
      </c>
      <c r="N42" s="15" t="s">
        <v>637</v>
      </c>
      <c r="O42" s="15" t="s">
        <v>23</v>
      </c>
      <c r="P42" s="15" t="s">
        <v>23</v>
      </c>
      <c r="Q42" s="16" t="s">
        <v>1810</v>
      </c>
      <c r="R42" s="17">
        <v>46319</v>
      </c>
      <c r="S42" s="17">
        <v>46322</v>
      </c>
      <c r="T42" s="15"/>
      <c r="U42" s="15"/>
      <c r="V42" s="15"/>
      <c r="W42" s="18"/>
      <c r="X42" s="11"/>
      <c r="Y42" s="2"/>
    </row>
    <row r="43" spans="1:25" ht="15" customHeight="1" x14ac:dyDescent="0.25">
      <c r="A43" s="14">
        <v>12405953413</v>
      </c>
      <c r="B43" s="15" t="s">
        <v>2166</v>
      </c>
      <c r="C43" s="15" t="s">
        <v>41</v>
      </c>
      <c r="D43" s="15" t="s">
        <v>83</v>
      </c>
      <c r="E43" s="15" t="s">
        <v>1260</v>
      </c>
      <c r="F43" s="15">
        <v>3029</v>
      </c>
      <c r="G43" s="15">
        <v>100</v>
      </c>
      <c r="H43" s="15"/>
      <c r="I43" s="14"/>
      <c r="J43" s="14"/>
      <c r="K43" s="14"/>
      <c r="L43" s="14"/>
      <c r="M43" s="15" t="s">
        <v>656</v>
      </c>
      <c r="N43" s="15" t="s">
        <v>612</v>
      </c>
      <c r="O43" s="15" t="s">
        <v>23</v>
      </c>
      <c r="P43" s="15" t="s">
        <v>23</v>
      </c>
      <c r="Q43" s="16" t="s">
        <v>1811</v>
      </c>
      <c r="R43" s="17">
        <v>46319</v>
      </c>
      <c r="S43" s="17">
        <v>46322</v>
      </c>
      <c r="T43" s="15"/>
      <c r="U43" s="15"/>
      <c r="V43" s="15"/>
      <c r="W43" s="18"/>
      <c r="X43" s="11"/>
      <c r="Y43" s="2"/>
    </row>
    <row r="44" spans="1:25" ht="15" customHeight="1" x14ac:dyDescent="0.25">
      <c r="A44" s="14">
        <v>15123597640</v>
      </c>
      <c r="B44" s="15" t="s">
        <v>2166</v>
      </c>
      <c r="C44" s="15" t="s">
        <v>41</v>
      </c>
      <c r="D44" s="15" t="s">
        <v>84</v>
      </c>
      <c r="E44" s="15" t="s">
        <v>1261</v>
      </c>
      <c r="F44" s="15">
        <v>728</v>
      </c>
      <c r="G44" s="15">
        <v>100</v>
      </c>
      <c r="H44" s="15"/>
      <c r="I44" s="14"/>
      <c r="J44" s="14"/>
      <c r="K44" s="14"/>
      <c r="L44" s="14"/>
      <c r="M44" s="15" t="s">
        <v>657</v>
      </c>
      <c r="N44" s="15" t="s">
        <v>616</v>
      </c>
      <c r="O44" s="15" t="s">
        <v>23</v>
      </c>
      <c r="P44" s="15" t="s">
        <v>23</v>
      </c>
      <c r="Q44" s="15"/>
      <c r="R44" s="17">
        <v>46319</v>
      </c>
      <c r="S44" s="17">
        <v>46322</v>
      </c>
      <c r="T44" s="15"/>
      <c r="U44" s="15"/>
      <c r="V44" s="15"/>
      <c r="W44" s="18"/>
      <c r="X44" s="11"/>
      <c r="Y44" s="2"/>
    </row>
    <row r="45" spans="1:25" ht="15" customHeight="1" x14ac:dyDescent="0.25">
      <c r="A45" s="14">
        <v>13179180178</v>
      </c>
      <c r="B45" s="15" t="s">
        <v>2166</v>
      </c>
      <c r="C45" s="15" t="s">
        <v>41</v>
      </c>
      <c r="D45" s="15" t="s">
        <v>85</v>
      </c>
      <c r="E45" s="15" t="s">
        <v>1262</v>
      </c>
      <c r="F45" s="15">
        <v>2489</v>
      </c>
      <c r="G45" s="15">
        <v>200</v>
      </c>
      <c r="H45" s="15"/>
      <c r="I45" s="14"/>
      <c r="J45" s="14"/>
      <c r="K45" s="14"/>
      <c r="L45" s="14"/>
      <c r="M45" s="15" t="s">
        <v>658</v>
      </c>
      <c r="N45" s="15" t="s">
        <v>603</v>
      </c>
      <c r="O45" s="15" t="s">
        <v>23</v>
      </c>
      <c r="P45" s="15" t="s">
        <v>23</v>
      </c>
      <c r="Q45" s="15" t="s">
        <v>2170</v>
      </c>
      <c r="R45" s="17">
        <v>46319</v>
      </c>
      <c r="S45" s="17">
        <v>46322</v>
      </c>
      <c r="T45" s="15"/>
      <c r="U45" s="15"/>
      <c r="V45" s="15"/>
      <c r="W45" s="18"/>
      <c r="X45" s="11"/>
      <c r="Y45" s="2"/>
    </row>
    <row r="46" spans="1:25" ht="15" customHeight="1" x14ac:dyDescent="0.25">
      <c r="A46" s="14">
        <v>12167382518</v>
      </c>
      <c r="B46" s="15" t="s">
        <v>2166</v>
      </c>
      <c r="C46" s="15" t="s">
        <v>41</v>
      </c>
      <c r="D46" s="15" t="s">
        <v>86</v>
      </c>
      <c r="E46" s="15" t="s">
        <v>1263</v>
      </c>
      <c r="F46" s="15">
        <v>2471</v>
      </c>
      <c r="G46" s="15">
        <v>100</v>
      </c>
      <c r="H46" s="15"/>
      <c r="I46" s="14"/>
      <c r="J46" s="14"/>
      <c r="K46" s="14"/>
      <c r="L46" s="14"/>
      <c r="M46" s="15" t="s">
        <v>659</v>
      </c>
      <c r="N46" s="15" t="s">
        <v>660</v>
      </c>
      <c r="O46" s="15" t="s">
        <v>23</v>
      </c>
      <c r="P46" s="15" t="s">
        <v>23</v>
      </c>
      <c r="Q46" s="16" t="s">
        <v>1812</v>
      </c>
      <c r="R46" s="17">
        <v>46319</v>
      </c>
      <c r="S46" s="17">
        <v>46322</v>
      </c>
      <c r="T46" s="15"/>
      <c r="U46" s="15"/>
      <c r="V46" s="15"/>
      <c r="W46" s="18"/>
      <c r="X46" s="11"/>
      <c r="Y46" s="2"/>
    </row>
    <row r="47" spans="1:25" ht="15" customHeight="1" x14ac:dyDescent="0.25">
      <c r="A47" s="14">
        <v>19786142004</v>
      </c>
      <c r="B47" s="15" t="s">
        <v>2166</v>
      </c>
      <c r="C47" s="15" t="s">
        <v>41</v>
      </c>
      <c r="D47" s="15" t="s">
        <v>87</v>
      </c>
      <c r="E47" s="15" t="s">
        <v>1264</v>
      </c>
      <c r="F47" s="15">
        <v>2375</v>
      </c>
      <c r="G47" s="15">
        <v>400</v>
      </c>
      <c r="H47" s="15"/>
      <c r="I47" s="14"/>
      <c r="J47" s="14"/>
      <c r="K47" s="14"/>
      <c r="L47" s="14"/>
      <c r="M47" s="15" t="s">
        <v>661</v>
      </c>
      <c r="N47" s="15" t="s">
        <v>605</v>
      </c>
      <c r="O47" s="15" t="s">
        <v>23</v>
      </c>
      <c r="P47" s="15" t="s">
        <v>23</v>
      </c>
      <c r="Q47" s="15"/>
      <c r="R47" s="17">
        <v>46319</v>
      </c>
      <c r="S47" s="17">
        <v>46322</v>
      </c>
      <c r="T47" s="15"/>
      <c r="U47" s="15"/>
      <c r="V47" s="15"/>
      <c r="W47" s="18"/>
      <c r="X47" s="11"/>
      <c r="Y47" s="2"/>
    </row>
    <row r="48" spans="1:25" ht="15" customHeight="1" x14ac:dyDescent="0.25">
      <c r="A48" s="14">
        <v>18009782737</v>
      </c>
      <c r="B48" s="15" t="s">
        <v>2166</v>
      </c>
      <c r="C48" s="15" t="s">
        <v>41</v>
      </c>
      <c r="D48" s="15" t="s">
        <v>88</v>
      </c>
      <c r="E48" s="15" t="s">
        <v>1265</v>
      </c>
      <c r="F48" s="15" t="s">
        <v>1774</v>
      </c>
      <c r="G48" s="15">
        <v>7000</v>
      </c>
      <c r="H48" s="15"/>
      <c r="I48" s="14"/>
      <c r="J48" s="14"/>
      <c r="K48" s="14"/>
      <c r="L48" s="14"/>
      <c r="M48" s="15" t="s">
        <v>662</v>
      </c>
      <c r="N48" s="15" t="s">
        <v>663</v>
      </c>
      <c r="O48" s="15" t="s">
        <v>23</v>
      </c>
      <c r="P48" s="15" t="s">
        <v>23</v>
      </c>
      <c r="Q48" s="15" t="s">
        <v>2171</v>
      </c>
      <c r="R48" s="17">
        <v>46319</v>
      </c>
      <c r="S48" s="17">
        <v>46322</v>
      </c>
      <c r="T48" s="15"/>
      <c r="U48" s="15"/>
      <c r="V48" s="15"/>
      <c r="W48" s="18"/>
      <c r="X48" s="11"/>
      <c r="Y48" s="2"/>
    </row>
    <row r="49" spans="1:25" ht="15" customHeight="1" x14ac:dyDescent="0.25">
      <c r="A49" s="14">
        <v>16504680228</v>
      </c>
      <c r="B49" s="15" t="s">
        <v>2166</v>
      </c>
      <c r="C49" s="15" t="s">
        <v>41</v>
      </c>
      <c r="D49" s="15" t="s">
        <v>89</v>
      </c>
      <c r="E49" s="15" t="s">
        <v>1266</v>
      </c>
      <c r="F49" s="15">
        <v>2391</v>
      </c>
      <c r="G49" s="15">
        <v>200</v>
      </c>
      <c r="H49" s="15"/>
      <c r="I49" s="14"/>
      <c r="J49" s="14"/>
      <c r="K49" s="14"/>
      <c r="L49" s="14"/>
      <c r="M49" s="15" t="s">
        <v>664</v>
      </c>
      <c r="N49" s="15" t="s">
        <v>603</v>
      </c>
      <c r="O49" s="15" t="s">
        <v>23</v>
      </c>
      <c r="P49" s="15" t="s">
        <v>23</v>
      </c>
      <c r="Q49" s="15"/>
      <c r="R49" s="17">
        <v>46319</v>
      </c>
      <c r="S49" s="17">
        <v>46322</v>
      </c>
      <c r="T49" s="15"/>
      <c r="U49" s="15"/>
      <c r="V49" s="15"/>
      <c r="W49" s="18"/>
      <c r="X49" s="11"/>
      <c r="Y49" s="2"/>
    </row>
    <row r="50" spans="1:25" ht="15" customHeight="1" x14ac:dyDescent="0.25">
      <c r="A50" s="14">
        <v>17347776482</v>
      </c>
      <c r="B50" s="15" t="s">
        <v>2166</v>
      </c>
      <c r="C50" s="15" t="s">
        <v>41</v>
      </c>
      <c r="D50" s="15" t="s">
        <v>90</v>
      </c>
      <c r="E50" s="15" t="s">
        <v>1267</v>
      </c>
      <c r="F50" s="15">
        <v>1992</v>
      </c>
      <c r="G50" s="15">
        <v>100</v>
      </c>
      <c r="H50" s="15"/>
      <c r="I50" s="14"/>
      <c r="J50" s="14"/>
      <c r="K50" s="14"/>
      <c r="L50" s="14"/>
      <c r="M50" s="15" t="s">
        <v>665</v>
      </c>
      <c r="N50" s="15" t="s">
        <v>649</v>
      </c>
      <c r="O50" s="15" t="s">
        <v>23</v>
      </c>
      <c r="P50" s="15" t="s">
        <v>23</v>
      </c>
      <c r="Q50" s="15"/>
      <c r="R50" s="17">
        <v>46319</v>
      </c>
      <c r="S50" s="17">
        <v>46322</v>
      </c>
      <c r="T50" s="15"/>
      <c r="U50" s="15"/>
      <c r="V50" s="15"/>
      <c r="W50" s="18"/>
      <c r="X50" s="11"/>
      <c r="Y50" s="2"/>
    </row>
    <row r="51" spans="1:25" ht="15" customHeight="1" x14ac:dyDescent="0.25">
      <c r="A51" s="14">
        <v>16824178078</v>
      </c>
      <c r="B51" s="15" t="s">
        <v>2166</v>
      </c>
      <c r="C51" s="15" t="s">
        <v>41</v>
      </c>
      <c r="D51" s="15" t="s">
        <v>91</v>
      </c>
      <c r="E51" s="15" t="s">
        <v>1268</v>
      </c>
      <c r="F51" s="15">
        <v>2047</v>
      </c>
      <c r="G51" s="15">
        <v>1000</v>
      </c>
      <c r="H51" s="15"/>
      <c r="I51" s="14"/>
      <c r="J51" s="14"/>
      <c r="K51" s="14"/>
      <c r="L51" s="14"/>
      <c r="M51" s="15" t="s">
        <v>666</v>
      </c>
      <c r="N51" s="15" t="s">
        <v>616</v>
      </c>
      <c r="O51" s="15" t="s">
        <v>23</v>
      </c>
      <c r="P51" s="15" t="s">
        <v>23</v>
      </c>
      <c r="Q51" s="15" t="s">
        <v>2172</v>
      </c>
      <c r="R51" s="17">
        <v>46319</v>
      </c>
      <c r="S51" s="17">
        <v>46322</v>
      </c>
      <c r="T51" s="15"/>
      <c r="U51" s="15"/>
      <c r="V51" s="15"/>
      <c r="W51" s="18"/>
      <c r="X51" s="11"/>
      <c r="Y51" s="2"/>
    </row>
    <row r="52" spans="1:25" ht="15" customHeight="1" x14ac:dyDescent="0.25">
      <c r="A52" s="14">
        <v>17733324366</v>
      </c>
      <c r="B52" s="15" t="s">
        <v>2166</v>
      </c>
      <c r="C52" s="15" t="s">
        <v>41</v>
      </c>
      <c r="D52" s="15" t="s">
        <v>92</v>
      </c>
      <c r="E52" s="15" t="s">
        <v>1269</v>
      </c>
      <c r="F52" s="15">
        <v>1009</v>
      </c>
      <c r="G52" s="15">
        <v>1000</v>
      </c>
      <c r="H52" s="15"/>
      <c r="I52" s="14"/>
      <c r="J52" s="14"/>
      <c r="K52" s="14"/>
      <c r="L52" s="14"/>
      <c r="M52" s="15" t="s">
        <v>667</v>
      </c>
      <c r="N52" s="15" t="s">
        <v>668</v>
      </c>
      <c r="O52" s="15" t="s">
        <v>23</v>
      </c>
      <c r="P52" s="15" t="s">
        <v>23</v>
      </c>
      <c r="Q52" s="16" t="s">
        <v>1813</v>
      </c>
      <c r="R52" s="17">
        <v>46319</v>
      </c>
      <c r="S52" s="17">
        <v>46322</v>
      </c>
      <c r="T52" s="15"/>
      <c r="U52" s="15"/>
      <c r="V52" s="15"/>
      <c r="W52" s="18"/>
      <c r="X52" s="11"/>
      <c r="Y52" s="2"/>
    </row>
    <row r="53" spans="1:25" ht="15" customHeight="1" x14ac:dyDescent="0.25">
      <c r="A53" s="14">
        <v>13012832191</v>
      </c>
      <c r="B53" s="15" t="s">
        <v>2166</v>
      </c>
      <c r="C53" s="15" t="s">
        <v>41</v>
      </c>
      <c r="D53" s="15" t="s">
        <v>93</v>
      </c>
      <c r="E53" s="15" t="s">
        <v>1270</v>
      </c>
      <c r="F53" s="15">
        <v>1873</v>
      </c>
      <c r="G53" s="15">
        <v>200</v>
      </c>
      <c r="H53" s="15"/>
      <c r="I53" s="14"/>
      <c r="J53" s="14"/>
      <c r="K53" s="14"/>
      <c r="L53" s="14"/>
      <c r="M53" s="15" t="s">
        <v>669</v>
      </c>
      <c r="N53" s="15" t="s">
        <v>670</v>
      </c>
      <c r="O53" s="15" t="s">
        <v>23</v>
      </c>
      <c r="P53" s="15" t="s">
        <v>23</v>
      </c>
      <c r="Q53" s="15"/>
      <c r="R53" s="17">
        <v>46319</v>
      </c>
      <c r="S53" s="17">
        <v>46322</v>
      </c>
      <c r="T53" s="15"/>
      <c r="U53" s="15"/>
      <c r="V53" s="15"/>
      <c r="W53" s="18"/>
      <c r="X53" s="11"/>
      <c r="Y53" s="2"/>
    </row>
    <row r="54" spans="1:25" ht="15" customHeight="1" x14ac:dyDescent="0.25">
      <c r="A54" s="14">
        <v>17044012480</v>
      </c>
      <c r="B54" s="15" t="s">
        <v>2166</v>
      </c>
      <c r="C54" s="15" t="s">
        <v>41</v>
      </c>
      <c r="D54" s="15" t="s">
        <v>94</v>
      </c>
      <c r="E54" s="15" t="s">
        <v>1271</v>
      </c>
      <c r="F54" s="15">
        <v>474</v>
      </c>
      <c r="G54" s="15">
        <v>200</v>
      </c>
      <c r="H54" s="15"/>
      <c r="I54" s="14"/>
      <c r="J54" s="14"/>
      <c r="K54" s="14"/>
      <c r="L54" s="14"/>
      <c r="M54" s="15" t="s">
        <v>671</v>
      </c>
      <c r="N54" s="15" t="s">
        <v>31</v>
      </c>
      <c r="O54" s="15" t="s">
        <v>23</v>
      </c>
      <c r="P54" s="15" t="s">
        <v>23</v>
      </c>
      <c r="Q54" s="15" t="s">
        <v>2173</v>
      </c>
      <c r="R54" s="17">
        <v>46319</v>
      </c>
      <c r="S54" s="17">
        <v>46322</v>
      </c>
      <c r="T54" s="15"/>
      <c r="U54" s="15"/>
      <c r="V54" s="15"/>
      <c r="W54" s="18"/>
      <c r="X54" s="11"/>
      <c r="Y54" s="2"/>
    </row>
    <row r="55" spans="1:25" ht="15" customHeight="1" x14ac:dyDescent="0.25">
      <c r="A55" s="14">
        <v>16123393752</v>
      </c>
      <c r="B55" s="15" t="s">
        <v>2166</v>
      </c>
      <c r="C55" s="15" t="s">
        <v>41</v>
      </c>
      <c r="D55" s="15" t="s">
        <v>95</v>
      </c>
      <c r="E55" s="15" t="s">
        <v>1272</v>
      </c>
      <c r="F55" s="15">
        <v>681</v>
      </c>
      <c r="G55" s="15">
        <v>100</v>
      </c>
      <c r="H55" s="15"/>
      <c r="I55" s="14"/>
      <c r="J55" s="14"/>
      <c r="K55" s="14"/>
      <c r="L55" s="14"/>
      <c r="M55" s="15" t="s">
        <v>672</v>
      </c>
      <c r="N55" s="15" t="s">
        <v>673</v>
      </c>
      <c r="O55" s="15" t="s">
        <v>23</v>
      </c>
      <c r="P55" s="15" t="s">
        <v>23</v>
      </c>
      <c r="Q55" s="16" t="s">
        <v>1814</v>
      </c>
      <c r="R55" s="17">
        <v>46319</v>
      </c>
      <c r="S55" s="17">
        <v>46322</v>
      </c>
      <c r="T55" s="15"/>
      <c r="U55" s="15"/>
      <c r="V55" s="15"/>
      <c r="W55" s="18"/>
      <c r="X55" s="11"/>
      <c r="Y55" s="2"/>
    </row>
    <row r="56" spans="1:25" ht="15" customHeight="1" x14ac:dyDescent="0.25">
      <c r="A56" s="14">
        <v>12088559388</v>
      </c>
      <c r="B56" s="15" t="s">
        <v>2166</v>
      </c>
      <c r="C56" s="15" t="s">
        <v>41</v>
      </c>
      <c r="D56" s="15" t="s">
        <v>96</v>
      </c>
      <c r="E56" s="15" t="s">
        <v>1273</v>
      </c>
      <c r="F56" s="15">
        <v>1881</v>
      </c>
      <c r="G56" s="15">
        <v>100</v>
      </c>
      <c r="H56" s="15"/>
      <c r="I56" s="14"/>
      <c r="J56" s="14"/>
      <c r="K56" s="14"/>
      <c r="L56" s="14"/>
      <c r="M56" s="15" t="s">
        <v>674</v>
      </c>
      <c r="N56" s="15" t="s">
        <v>634</v>
      </c>
      <c r="O56" s="15" t="s">
        <v>23</v>
      </c>
      <c r="P56" s="15" t="s">
        <v>23</v>
      </c>
      <c r="Q56" s="16" t="s">
        <v>1815</v>
      </c>
      <c r="R56" s="17">
        <v>46319</v>
      </c>
      <c r="S56" s="17">
        <v>46322</v>
      </c>
      <c r="T56" s="15"/>
      <c r="U56" s="15"/>
      <c r="V56" s="15"/>
      <c r="W56" s="18"/>
      <c r="X56" s="11"/>
      <c r="Y56" s="2"/>
    </row>
    <row r="57" spans="1:25" ht="15" customHeight="1" x14ac:dyDescent="0.25">
      <c r="A57" s="14">
        <v>18773315793</v>
      </c>
      <c r="B57" s="15" t="s">
        <v>2166</v>
      </c>
      <c r="C57" s="15" t="s">
        <v>41</v>
      </c>
      <c r="D57" s="15" t="s">
        <v>97</v>
      </c>
      <c r="E57" s="15" t="s">
        <v>1274</v>
      </c>
      <c r="F57" s="15">
        <v>1348</v>
      </c>
      <c r="G57" s="15">
        <v>200</v>
      </c>
      <c r="H57" s="15"/>
      <c r="I57" s="14"/>
      <c r="J57" s="14"/>
      <c r="K57" s="14"/>
      <c r="L57" s="14"/>
      <c r="M57" s="15" t="s">
        <v>675</v>
      </c>
      <c r="N57" s="15" t="s">
        <v>32</v>
      </c>
      <c r="O57" s="15" t="s">
        <v>23</v>
      </c>
      <c r="P57" s="15" t="s">
        <v>23</v>
      </c>
      <c r="Q57" s="16" t="s">
        <v>1816</v>
      </c>
      <c r="R57" s="17">
        <v>46319</v>
      </c>
      <c r="S57" s="17">
        <v>46322</v>
      </c>
      <c r="T57" s="15"/>
      <c r="U57" s="15"/>
      <c r="V57" s="15"/>
      <c r="W57" s="18"/>
      <c r="X57" s="11"/>
      <c r="Y57" s="2"/>
    </row>
    <row r="58" spans="1:25" ht="15" customHeight="1" x14ac:dyDescent="0.25">
      <c r="A58" s="14">
        <v>16175366606</v>
      </c>
      <c r="B58" s="15" t="s">
        <v>2166</v>
      </c>
      <c r="C58" s="15" t="s">
        <v>41</v>
      </c>
      <c r="D58" s="15" t="s">
        <v>98</v>
      </c>
      <c r="E58" s="15" t="s">
        <v>1275</v>
      </c>
      <c r="F58" s="15">
        <v>2601</v>
      </c>
      <c r="G58" s="15">
        <v>800</v>
      </c>
      <c r="H58" s="15"/>
      <c r="I58" s="14"/>
      <c r="J58" s="14"/>
      <c r="K58" s="14"/>
      <c r="L58" s="14"/>
      <c r="M58" s="15" t="s">
        <v>676</v>
      </c>
      <c r="N58" s="15" t="s">
        <v>605</v>
      </c>
      <c r="O58" s="15" t="s">
        <v>23</v>
      </c>
      <c r="P58" s="15" t="s">
        <v>23</v>
      </c>
      <c r="Q58" s="15" t="s">
        <v>2174</v>
      </c>
      <c r="R58" s="17">
        <v>46319</v>
      </c>
      <c r="S58" s="17">
        <v>46322</v>
      </c>
      <c r="T58" s="15"/>
      <c r="U58" s="15"/>
      <c r="V58" s="15"/>
      <c r="W58" s="18"/>
      <c r="X58" s="11"/>
      <c r="Y58" s="2"/>
    </row>
    <row r="59" spans="1:25" ht="15" customHeight="1" x14ac:dyDescent="0.25">
      <c r="A59" s="14">
        <v>16304490958</v>
      </c>
      <c r="B59" s="15" t="s">
        <v>2166</v>
      </c>
      <c r="C59" s="15" t="s">
        <v>41</v>
      </c>
      <c r="D59" s="15" t="s">
        <v>99</v>
      </c>
      <c r="E59" s="15" t="s">
        <v>1276</v>
      </c>
      <c r="F59" s="15">
        <v>2554</v>
      </c>
      <c r="G59" s="15">
        <v>100</v>
      </c>
      <c r="H59" s="15"/>
      <c r="I59" s="14"/>
      <c r="J59" s="14"/>
      <c r="K59" s="14"/>
      <c r="L59" s="14"/>
      <c r="M59" s="15" t="s">
        <v>677</v>
      </c>
      <c r="N59" s="15" t="s">
        <v>28</v>
      </c>
      <c r="O59" s="15" t="s">
        <v>23</v>
      </c>
      <c r="P59" s="15" t="s">
        <v>23</v>
      </c>
      <c r="Q59" s="16" t="s">
        <v>1817</v>
      </c>
      <c r="R59" s="17">
        <v>46319</v>
      </c>
      <c r="S59" s="17">
        <v>46322</v>
      </c>
      <c r="T59" s="15"/>
      <c r="U59" s="15"/>
      <c r="V59" s="15"/>
      <c r="W59" s="18"/>
      <c r="X59" s="11"/>
      <c r="Y59" s="2"/>
    </row>
    <row r="60" spans="1:25" ht="15" customHeight="1" x14ac:dyDescent="0.25">
      <c r="A60" s="14">
        <v>18885797796</v>
      </c>
      <c r="B60" s="15" t="s">
        <v>2166</v>
      </c>
      <c r="C60" s="15" t="s">
        <v>41</v>
      </c>
      <c r="D60" s="15" t="s">
        <v>100</v>
      </c>
      <c r="E60" s="15" t="s">
        <v>1277</v>
      </c>
      <c r="F60" s="15">
        <v>2538</v>
      </c>
      <c r="G60" s="15">
        <v>200</v>
      </c>
      <c r="H60" s="15"/>
      <c r="I60" s="14"/>
      <c r="J60" s="14"/>
      <c r="K60" s="14"/>
      <c r="L60" s="14"/>
      <c r="M60" s="15" t="s">
        <v>678</v>
      </c>
      <c r="N60" s="15" t="s">
        <v>637</v>
      </c>
      <c r="O60" s="15" t="s">
        <v>23</v>
      </c>
      <c r="P60" s="15" t="s">
        <v>23</v>
      </c>
      <c r="Q60" s="15"/>
      <c r="R60" s="17">
        <v>46319</v>
      </c>
      <c r="S60" s="17">
        <v>46322</v>
      </c>
      <c r="T60" s="15"/>
      <c r="U60" s="15"/>
      <c r="V60" s="15"/>
      <c r="W60" s="18"/>
      <c r="X60" s="11"/>
      <c r="Y60" s="2"/>
    </row>
    <row r="61" spans="1:25" ht="15" customHeight="1" x14ac:dyDescent="0.25">
      <c r="A61" s="14">
        <v>16172121465</v>
      </c>
      <c r="B61" s="15" t="s">
        <v>2166</v>
      </c>
      <c r="C61" s="15" t="s">
        <v>41</v>
      </c>
      <c r="D61" s="15" t="s">
        <v>101</v>
      </c>
      <c r="E61" s="15" t="s">
        <v>1278</v>
      </c>
      <c r="F61" s="15">
        <v>3165</v>
      </c>
      <c r="G61" s="15">
        <v>100</v>
      </c>
      <c r="H61" s="15"/>
      <c r="I61" s="14"/>
      <c r="J61" s="14"/>
      <c r="K61" s="14"/>
      <c r="L61" s="14"/>
      <c r="M61" s="15" t="s">
        <v>679</v>
      </c>
      <c r="N61" s="15" t="s">
        <v>605</v>
      </c>
      <c r="O61" s="15" t="s">
        <v>23</v>
      </c>
      <c r="P61" s="15" t="s">
        <v>23</v>
      </c>
      <c r="Q61" s="16" t="s">
        <v>1818</v>
      </c>
      <c r="R61" s="17">
        <v>46319</v>
      </c>
      <c r="S61" s="17">
        <v>46322</v>
      </c>
      <c r="T61" s="15"/>
      <c r="U61" s="15"/>
      <c r="V61" s="15"/>
      <c r="W61" s="18"/>
      <c r="X61" s="11"/>
      <c r="Y61" s="2"/>
    </row>
    <row r="62" spans="1:25" ht="15" customHeight="1" x14ac:dyDescent="0.25">
      <c r="A62" s="14">
        <v>14354879010</v>
      </c>
      <c r="B62" s="15" t="s">
        <v>2166</v>
      </c>
      <c r="C62" s="15" t="s">
        <v>41</v>
      </c>
      <c r="D62" s="15" t="s">
        <v>102</v>
      </c>
      <c r="E62" s="15" t="s">
        <v>1279</v>
      </c>
      <c r="F62" s="15">
        <v>314</v>
      </c>
      <c r="G62" s="15">
        <v>200</v>
      </c>
      <c r="H62" s="15"/>
      <c r="I62" s="14"/>
      <c r="J62" s="14"/>
      <c r="K62" s="14"/>
      <c r="L62" s="14"/>
      <c r="M62" s="15" t="s">
        <v>680</v>
      </c>
      <c r="N62" s="15" t="s">
        <v>618</v>
      </c>
      <c r="O62" s="15" t="s">
        <v>23</v>
      </c>
      <c r="P62" s="15" t="s">
        <v>23</v>
      </c>
      <c r="Q62" s="16" t="s">
        <v>1819</v>
      </c>
      <c r="R62" s="17">
        <v>46319</v>
      </c>
      <c r="S62" s="17">
        <v>46322</v>
      </c>
      <c r="T62" s="15"/>
      <c r="U62" s="15"/>
      <c r="V62" s="15"/>
      <c r="W62" s="18"/>
      <c r="X62" s="11"/>
      <c r="Y62" s="2"/>
    </row>
    <row r="63" spans="1:25" ht="15" customHeight="1" x14ac:dyDescent="0.25">
      <c r="A63" s="14">
        <v>12484726786</v>
      </c>
      <c r="B63" s="15" t="s">
        <v>2166</v>
      </c>
      <c r="C63" s="15" t="s">
        <v>41</v>
      </c>
      <c r="D63" s="15" t="s">
        <v>103</v>
      </c>
      <c r="E63" s="15" t="s">
        <v>1280</v>
      </c>
      <c r="F63" s="15">
        <v>702</v>
      </c>
      <c r="G63" s="15">
        <v>200</v>
      </c>
      <c r="H63" s="15"/>
      <c r="I63" s="14"/>
      <c r="J63" s="14"/>
      <c r="K63" s="14"/>
      <c r="L63" s="14"/>
      <c r="M63" s="15" t="s">
        <v>681</v>
      </c>
      <c r="N63" s="15" t="s">
        <v>682</v>
      </c>
      <c r="O63" s="15" t="s">
        <v>23</v>
      </c>
      <c r="P63" s="15" t="s">
        <v>23</v>
      </c>
      <c r="Q63" s="15"/>
      <c r="R63" s="17">
        <v>46319</v>
      </c>
      <c r="S63" s="17">
        <v>46322</v>
      </c>
      <c r="T63" s="15"/>
      <c r="U63" s="15"/>
      <c r="V63" s="15"/>
      <c r="W63" s="18"/>
      <c r="X63" s="11"/>
      <c r="Y63" s="2"/>
    </row>
    <row r="64" spans="1:25" ht="15" customHeight="1" x14ac:dyDescent="0.25">
      <c r="A64" s="14">
        <v>18124499816</v>
      </c>
      <c r="B64" s="15" t="s">
        <v>2166</v>
      </c>
      <c r="C64" s="15" t="s">
        <v>41</v>
      </c>
      <c r="D64" s="15" t="s">
        <v>104</v>
      </c>
      <c r="E64" s="15" t="s">
        <v>1281</v>
      </c>
      <c r="F64" s="15">
        <v>1493</v>
      </c>
      <c r="G64" s="15">
        <v>100</v>
      </c>
      <c r="H64" s="15"/>
      <c r="I64" s="14"/>
      <c r="J64" s="14"/>
      <c r="K64" s="14"/>
      <c r="L64" s="14"/>
      <c r="M64" s="15" t="s">
        <v>683</v>
      </c>
      <c r="N64" s="15" t="s">
        <v>684</v>
      </c>
      <c r="O64" s="15" t="s">
        <v>23</v>
      </c>
      <c r="P64" s="15" t="s">
        <v>23</v>
      </c>
      <c r="Q64" s="15"/>
      <c r="R64" s="17">
        <v>46319</v>
      </c>
      <c r="S64" s="17">
        <v>46322</v>
      </c>
      <c r="T64" s="15"/>
      <c r="U64" s="15"/>
      <c r="V64" s="15"/>
      <c r="W64" s="18"/>
      <c r="X64" s="11"/>
      <c r="Y64" s="2"/>
    </row>
    <row r="65" spans="1:25" ht="15" customHeight="1" x14ac:dyDescent="0.25">
      <c r="A65" s="14">
        <v>18002890096</v>
      </c>
      <c r="B65" s="15" t="s">
        <v>2166</v>
      </c>
      <c r="C65" s="15" t="s">
        <v>41</v>
      </c>
      <c r="D65" s="15" t="s">
        <v>105</v>
      </c>
      <c r="E65" s="15" t="s">
        <v>1282</v>
      </c>
      <c r="F65" s="15">
        <v>2071</v>
      </c>
      <c r="G65" s="15">
        <v>800</v>
      </c>
      <c r="H65" s="15"/>
      <c r="I65" s="14"/>
      <c r="J65" s="14"/>
      <c r="K65" s="14"/>
      <c r="L65" s="14"/>
      <c r="M65" s="15" t="s">
        <v>685</v>
      </c>
      <c r="N65" s="15" t="s">
        <v>609</v>
      </c>
      <c r="O65" s="15" t="s">
        <v>23</v>
      </c>
      <c r="P65" s="15" t="s">
        <v>23</v>
      </c>
      <c r="Q65" s="16" t="s">
        <v>1820</v>
      </c>
      <c r="R65" s="17">
        <v>46319</v>
      </c>
      <c r="S65" s="17">
        <v>46322</v>
      </c>
      <c r="T65" s="15"/>
      <c r="U65" s="15"/>
      <c r="V65" s="15"/>
      <c r="W65" s="18"/>
      <c r="X65" s="11"/>
      <c r="Y65" s="2"/>
    </row>
    <row r="66" spans="1:25" ht="15" customHeight="1" x14ac:dyDescent="0.25">
      <c r="A66" s="14">
        <v>17817554381</v>
      </c>
      <c r="B66" s="15" t="s">
        <v>2166</v>
      </c>
      <c r="C66" s="15" t="s">
        <v>41</v>
      </c>
      <c r="D66" s="15" t="s">
        <v>106</v>
      </c>
      <c r="E66" s="15" t="s">
        <v>1283</v>
      </c>
      <c r="F66" s="15">
        <v>451</v>
      </c>
      <c r="G66" s="15">
        <v>600</v>
      </c>
      <c r="H66" s="15"/>
      <c r="I66" s="14"/>
      <c r="J66" s="14"/>
      <c r="K66" s="14"/>
      <c r="L66" s="14"/>
      <c r="M66" s="15" t="s">
        <v>686</v>
      </c>
      <c r="N66" s="15" t="s">
        <v>605</v>
      </c>
      <c r="O66" s="15" t="s">
        <v>23</v>
      </c>
      <c r="P66" s="15" t="s">
        <v>23</v>
      </c>
      <c r="Q66" s="15"/>
      <c r="R66" s="17">
        <v>46319</v>
      </c>
      <c r="S66" s="17">
        <v>46322</v>
      </c>
      <c r="T66" s="15"/>
      <c r="U66" s="15"/>
      <c r="V66" s="15"/>
      <c r="W66" s="18"/>
      <c r="X66" s="11"/>
      <c r="Y66" s="2"/>
    </row>
    <row r="67" spans="1:25" ht="15" customHeight="1" x14ac:dyDescent="0.25">
      <c r="A67" s="14">
        <v>18156221635</v>
      </c>
      <c r="B67" s="15" t="s">
        <v>2166</v>
      </c>
      <c r="C67" s="15" t="s">
        <v>41</v>
      </c>
      <c r="D67" s="15" t="s">
        <v>107</v>
      </c>
      <c r="E67" s="15" t="s">
        <v>1284</v>
      </c>
      <c r="F67" s="15">
        <v>660</v>
      </c>
      <c r="G67" s="15">
        <v>100</v>
      </c>
      <c r="H67" s="15"/>
      <c r="I67" s="14"/>
      <c r="J67" s="14"/>
      <c r="K67" s="14"/>
      <c r="L67" s="14"/>
      <c r="M67" s="15" t="s">
        <v>687</v>
      </c>
      <c r="N67" s="15" t="s">
        <v>668</v>
      </c>
      <c r="O67" s="15" t="s">
        <v>23</v>
      </c>
      <c r="P67" s="15" t="s">
        <v>23</v>
      </c>
      <c r="Q67" s="16" t="s">
        <v>1821</v>
      </c>
      <c r="R67" s="17">
        <v>46319</v>
      </c>
      <c r="S67" s="17">
        <v>46322</v>
      </c>
      <c r="T67" s="15"/>
      <c r="U67" s="15"/>
      <c r="V67" s="15"/>
      <c r="W67" s="18"/>
      <c r="X67" s="11"/>
      <c r="Y67" s="2"/>
    </row>
    <row r="68" spans="1:25" ht="15" customHeight="1" x14ac:dyDescent="0.25">
      <c r="A68" s="14">
        <v>15625363461</v>
      </c>
      <c r="B68" s="15" t="s">
        <v>2166</v>
      </c>
      <c r="C68" s="15" t="s">
        <v>41</v>
      </c>
      <c r="D68" s="15" t="s">
        <v>108</v>
      </c>
      <c r="E68" s="15" t="s">
        <v>1285</v>
      </c>
      <c r="F68" s="15">
        <v>401</v>
      </c>
      <c r="G68" s="15">
        <v>200</v>
      </c>
      <c r="H68" s="15"/>
      <c r="I68" s="14"/>
      <c r="J68" s="14"/>
      <c r="K68" s="14"/>
      <c r="L68" s="14"/>
      <c r="M68" s="15" t="s">
        <v>688</v>
      </c>
      <c r="N68" s="15" t="s">
        <v>609</v>
      </c>
      <c r="O68" s="15" t="s">
        <v>23</v>
      </c>
      <c r="P68" s="15" t="s">
        <v>23</v>
      </c>
      <c r="Q68" s="16" t="s">
        <v>1822</v>
      </c>
      <c r="R68" s="17">
        <v>46319</v>
      </c>
      <c r="S68" s="17">
        <v>46322</v>
      </c>
      <c r="T68" s="15"/>
      <c r="U68" s="15"/>
      <c r="V68" s="15"/>
      <c r="W68" s="18"/>
      <c r="X68" s="11"/>
      <c r="Y68" s="2"/>
    </row>
    <row r="69" spans="1:25" ht="15" customHeight="1" x14ac:dyDescent="0.25">
      <c r="A69" s="14">
        <v>18668490282</v>
      </c>
      <c r="B69" s="15" t="s">
        <v>2166</v>
      </c>
      <c r="C69" s="15" t="s">
        <v>41</v>
      </c>
      <c r="D69" s="15" t="s">
        <v>109</v>
      </c>
      <c r="E69" s="15" t="s">
        <v>1286</v>
      </c>
      <c r="F69" s="15">
        <v>2561</v>
      </c>
      <c r="G69" s="15">
        <v>2500</v>
      </c>
      <c r="H69" s="15"/>
      <c r="I69" s="14"/>
      <c r="J69" s="14"/>
      <c r="K69" s="14"/>
      <c r="L69" s="14"/>
      <c r="M69" s="15" t="s">
        <v>689</v>
      </c>
      <c r="N69" s="15" t="s">
        <v>637</v>
      </c>
      <c r="O69" s="15" t="s">
        <v>23</v>
      </c>
      <c r="P69" s="15" t="s">
        <v>23</v>
      </c>
      <c r="Q69" s="16" t="s">
        <v>1823</v>
      </c>
      <c r="R69" s="17">
        <v>46319</v>
      </c>
      <c r="S69" s="17">
        <v>46322</v>
      </c>
      <c r="T69" s="15"/>
      <c r="U69" s="15"/>
      <c r="V69" s="15"/>
      <c r="W69" s="18"/>
      <c r="X69" s="11"/>
      <c r="Y69" s="2"/>
    </row>
    <row r="70" spans="1:25" ht="15" customHeight="1" x14ac:dyDescent="0.25">
      <c r="A70" s="14">
        <v>19729609970</v>
      </c>
      <c r="B70" s="15" t="s">
        <v>2166</v>
      </c>
      <c r="C70" s="15" t="s">
        <v>41</v>
      </c>
      <c r="D70" s="15" t="s">
        <v>110</v>
      </c>
      <c r="E70" s="15" t="s">
        <v>1287</v>
      </c>
      <c r="F70" s="15">
        <v>621</v>
      </c>
      <c r="G70" s="15">
        <v>200</v>
      </c>
      <c r="H70" s="15"/>
      <c r="I70" s="14"/>
      <c r="J70" s="14"/>
      <c r="K70" s="14"/>
      <c r="L70" s="14"/>
      <c r="M70" s="15" t="s">
        <v>690</v>
      </c>
      <c r="N70" s="15" t="s">
        <v>616</v>
      </c>
      <c r="O70" s="15" t="s">
        <v>23</v>
      </c>
      <c r="P70" s="15" t="s">
        <v>23</v>
      </c>
      <c r="Q70" s="16" t="s">
        <v>1824</v>
      </c>
      <c r="R70" s="17">
        <v>46319</v>
      </c>
      <c r="S70" s="17">
        <v>46322</v>
      </c>
      <c r="T70" s="15"/>
      <c r="U70" s="15"/>
      <c r="V70" s="15"/>
      <c r="W70" s="18"/>
      <c r="X70" s="11"/>
      <c r="Y70" s="2"/>
    </row>
    <row r="71" spans="1:25" ht="15" customHeight="1" x14ac:dyDescent="0.25">
      <c r="A71" s="14">
        <v>14109997714</v>
      </c>
      <c r="B71" s="15" t="s">
        <v>2166</v>
      </c>
      <c r="C71" s="15" t="s">
        <v>41</v>
      </c>
      <c r="D71" s="15" t="s">
        <v>111</v>
      </c>
      <c r="E71" s="15" t="s">
        <v>1288</v>
      </c>
      <c r="F71" s="15">
        <v>1213</v>
      </c>
      <c r="G71" s="15">
        <v>200</v>
      </c>
      <c r="H71" s="15"/>
      <c r="I71" s="14"/>
      <c r="J71" s="14"/>
      <c r="K71" s="14"/>
      <c r="L71" s="14"/>
      <c r="M71" s="15" t="s">
        <v>691</v>
      </c>
      <c r="N71" s="15" t="s">
        <v>612</v>
      </c>
      <c r="O71" s="15" t="s">
        <v>23</v>
      </c>
      <c r="P71" s="15" t="s">
        <v>23</v>
      </c>
      <c r="Q71" s="16" t="s">
        <v>1825</v>
      </c>
      <c r="R71" s="17">
        <v>46319</v>
      </c>
      <c r="S71" s="17">
        <v>46322</v>
      </c>
      <c r="T71" s="15"/>
      <c r="U71" s="15"/>
      <c r="V71" s="15"/>
      <c r="W71" s="18"/>
      <c r="X71" s="11"/>
      <c r="Y71" s="2"/>
    </row>
    <row r="72" spans="1:25" ht="15" customHeight="1" x14ac:dyDescent="0.25">
      <c r="A72" s="14">
        <v>12145288704</v>
      </c>
      <c r="B72" s="15" t="s">
        <v>2166</v>
      </c>
      <c r="C72" s="15" t="s">
        <v>41</v>
      </c>
      <c r="D72" s="15" t="s">
        <v>112</v>
      </c>
      <c r="E72" s="15" t="s">
        <v>1289</v>
      </c>
      <c r="F72" s="15">
        <v>3021</v>
      </c>
      <c r="G72" s="15">
        <v>200</v>
      </c>
      <c r="H72" s="15"/>
      <c r="I72" s="14"/>
      <c r="J72" s="14"/>
      <c r="K72" s="14"/>
      <c r="L72" s="14"/>
      <c r="M72" s="15" t="s">
        <v>692</v>
      </c>
      <c r="N72" s="15" t="s">
        <v>616</v>
      </c>
      <c r="O72" s="15" t="s">
        <v>23</v>
      </c>
      <c r="P72" s="15" t="s">
        <v>23</v>
      </c>
      <c r="Q72" s="15" t="s">
        <v>2175</v>
      </c>
      <c r="R72" s="17">
        <v>46319</v>
      </c>
      <c r="S72" s="17">
        <v>46322</v>
      </c>
      <c r="T72" s="15"/>
      <c r="U72" s="15"/>
      <c r="V72" s="15"/>
      <c r="W72" s="18"/>
      <c r="X72" s="11"/>
      <c r="Y72" s="2"/>
    </row>
    <row r="73" spans="1:25" ht="15" customHeight="1" x14ac:dyDescent="0.25">
      <c r="A73" s="14">
        <v>18033473100</v>
      </c>
      <c r="B73" s="15" t="s">
        <v>2166</v>
      </c>
      <c r="C73" s="15" t="s">
        <v>41</v>
      </c>
      <c r="D73" s="15" t="s">
        <v>113</v>
      </c>
      <c r="E73" s="15" t="s">
        <v>1290</v>
      </c>
      <c r="F73" s="15">
        <v>440</v>
      </c>
      <c r="G73" s="15">
        <v>100</v>
      </c>
      <c r="H73" s="15"/>
      <c r="I73" s="14"/>
      <c r="J73" s="14"/>
      <c r="K73" s="14"/>
      <c r="L73" s="14"/>
      <c r="M73" s="15" t="s">
        <v>693</v>
      </c>
      <c r="N73" s="15" t="s">
        <v>609</v>
      </c>
      <c r="O73" s="15" t="s">
        <v>23</v>
      </c>
      <c r="P73" s="15" t="s">
        <v>23</v>
      </c>
      <c r="Q73" s="16" t="s">
        <v>1826</v>
      </c>
      <c r="R73" s="17">
        <v>46319</v>
      </c>
      <c r="S73" s="17">
        <v>46322</v>
      </c>
      <c r="T73" s="15"/>
      <c r="U73" s="15"/>
      <c r="V73" s="15"/>
      <c r="W73" s="18"/>
      <c r="X73" s="11"/>
      <c r="Y73" s="2"/>
    </row>
    <row r="74" spans="1:25" ht="15" customHeight="1" x14ac:dyDescent="0.25">
      <c r="A74" s="14">
        <v>12026422460</v>
      </c>
      <c r="B74" s="15" t="s">
        <v>2166</v>
      </c>
      <c r="C74" s="15" t="s">
        <v>41</v>
      </c>
      <c r="D74" s="15" t="s">
        <v>114</v>
      </c>
      <c r="E74" s="15" t="s">
        <v>1291</v>
      </c>
      <c r="F74" s="15">
        <v>3111</v>
      </c>
      <c r="G74" s="15">
        <v>100</v>
      </c>
      <c r="H74" s="15"/>
      <c r="I74" s="14"/>
      <c r="J74" s="14"/>
      <c r="K74" s="14"/>
      <c r="L74" s="14"/>
      <c r="M74" s="15" t="s">
        <v>694</v>
      </c>
      <c r="N74" s="15" t="s">
        <v>603</v>
      </c>
      <c r="O74" s="15" t="s">
        <v>23</v>
      </c>
      <c r="P74" s="15" t="s">
        <v>23</v>
      </c>
      <c r="Q74" s="15"/>
      <c r="R74" s="17">
        <v>46319</v>
      </c>
      <c r="S74" s="17">
        <v>46322</v>
      </c>
      <c r="T74" s="15"/>
      <c r="U74" s="15"/>
      <c r="V74" s="15"/>
      <c r="W74" s="18"/>
      <c r="X74" s="11"/>
      <c r="Y74" s="2"/>
    </row>
    <row r="75" spans="1:25" ht="15" customHeight="1" x14ac:dyDescent="0.25">
      <c r="A75" s="14">
        <v>17033524225</v>
      </c>
      <c r="B75" s="15" t="s">
        <v>2166</v>
      </c>
      <c r="C75" s="15" t="s">
        <v>41</v>
      </c>
      <c r="D75" s="15" t="s">
        <v>115</v>
      </c>
      <c r="E75" s="15" t="s">
        <v>1292</v>
      </c>
      <c r="F75" s="15">
        <v>2504</v>
      </c>
      <c r="G75" s="15">
        <v>100</v>
      </c>
      <c r="H75" s="15"/>
      <c r="I75" s="14"/>
      <c r="J75" s="14"/>
      <c r="K75" s="14"/>
      <c r="L75" s="14"/>
      <c r="M75" s="15" t="s">
        <v>695</v>
      </c>
      <c r="N75" s="15" t="s">
        <v>30</v>
      </c>
      <c r="O75" s="15" t="s">
        <v>23</v>
      </c>
      <c r="P75" s="15" t="s">
        <v>23</v>
      </c>
      <c r="Q75" s="16" t="s">
        <v>1827</v>
      </c>
      <c r="R75" s="17">
        <v>46319</v>
      </c>
      <c r="S75" s="17">
        <v>46322</v>
      </c>
      <c r="T75" s="15"/>
      <c r="U75" s="15"/>
      <c r="V75" s="15"/>
      <c r="W75" s="18"/>
      <c r="X75" s="11"/>
      <c r="Y75" s="2"/>
    </row>
    <row r="76" spans="1:25" ht="15" customHeight="1" x14ac:dyDescent="0.25">
      <c r="A76" s="14">
        <v>18886622724</v>
      </c>
      <c r="B76" s="15" t="s">
        <v>2166</v>
      </c>
      <c r="C76" s="15" t="s">
        <v>41</v>
      </c>
      <c r="D76" s="15" t="s">
        <v>116</v>
      </c>
      <c r="E76" s="15" t="s">
        <v>1293</v>
      </c>
      <c r="F76" s="15">
        <v>1447</v>
      </c>
      <c r="G76" s="15">
        <v>800</v>
      </c>
      <c r="H76" s="15"/>
      <c r="I76" s="14"/>
      <c r="J76" s="14"/>
      <c r="K76" s="14"/>
      <c r="L76" s="14"/>
      <c r="M76" s="15" t="s">
        <v>696</v>
      </c>
      <c r="N76" s="15" t="s">
        <v>30</v>
      </c>
      <c r="O76" s="15" t="s">
        <v>23</v>
      </c>
      <c r="P76" s="15" t="s">
        <v>23</v>
      </c>
      <c r="Q76" s="16" t="s">
        <v>1828</v>
      </c>
      <c r="R76" s="17">
        <v>46319</v>
      </c>
      <c r="S76" s="17">
        <v>46322</v>
      </c>
      <c r="T76" s="15"/>
      <c r="U76" s="15"/>
      <c r="V76" s="15"/>
      <c r="W76" s="18"/>
      <c r="X76" s="11"/>
      <c r="Y76" s="2"/>
    </row>
    <row r="77" spans="1:25" ht="15" customHeight="1" x14ac:dyDescent="0.25">
      <c r="A77" s="14">
        <v>17085322449</v>
      </c>
      <c r="B77" s="15" t="s">
        <v>2166</v>
      </c>
      <c r="C77" s="15" t="s">
        <v>41</v>
      </c>
      <c r="D77" s="15" t="s">
        <v>117</v>
      </c>
      <c r="E77" s="15" t="s">
        <v>1294</v>
      </c>
      <c r="F77" s="15">
        <v>1384</v>
      </c>
      <c r="G77" s="15">
        <v>100</v>
      </c>
      <c r="H77" s="15"/>
      <c r="I77" s="14"/>
      <c r="J77" s="14"/>
      <c r="K77" s="14"/>
      <c r="L77" s="14"/>
      <c r="M77" s="15" t="s">
        <v>697</v>
      </c>
      <c r="N77" s="15" t="s">
        <v>668</v>
      </c>
      <c r="O77" s="15" t="s">
        <v>23</v>
      </c>
      <c r="P77" s="15" t="s">
        <v>23</v>
      </c>
      <c r="Q77" s="16" t="s">
        <v>1829</v>
      </c>
      <c r="R77" s="17">
        <v>46319</v>
      </c>
      <c r="S77" s="17">
        <v>46322</v>
      </c>
      <c r="T77" s="15"/>
      <c r="U77" s="15"/>
      <c r="V77" s="15"/>
      <c r="W77" s="18"/>
      <c r="X77" s="11"/>
      <c r="Y77" s="2"/>
    </row>
    <row r="78" spans="1:25" ht="15" customHeight="1" x14ac:dyDescent="0.25">
      <c r="A78" s="14">
        <v>17033367507</v>
      </c>
      <c r="B78" s="15" t="s">
        <v>2166</v>
      </c>
      <c r="C78" s="15" t="s">
        <v>41</v>
      </c>
      <c r="D78" s="15" t="s">
        <v>118</v>
      </c>
      <c r="E78" s="15" t="s">
        <v>1295</v>
      </c>
      <c r="F78" s="15">
        <v>2369</v>
      </c>
      <c r="G78" s="15">
        <v>400</v>
      </c>
      <c r="H78" s="15"/>
      <c r="I78" s="14"/>
      <c r="J78" s="14"/>
      <c r="K78" s="14"/>
      <c r="L78" s="14"/>
      <c r="M78" s="15" t="s">
        <v>698</v>
      </c>
      <c r="N78" s="15" t="s">
        <v>30</v>
      </c>
      <c r="O78" s="15" t="s">
        <v>23</v>
      </c>
      <c r="P78" s="15" t="s">
        <v>23</v>
      </c>
      <c r="Q78" s="15"/>
      <c r="R78" s="17">
        <v>46319</v>
      </c>
      <c r="S78" s="17">
        <v>46322</v>
      </c>
      <c r="T78" s="15"/>
      <c r="U78" s="15"/>
      <c r="V78" s="15"/>
      <c r="W78" s="18"/>
      <c r="X78" s="11"/>
      <c r="Y78" s="2"/>
    </row>
    <row r="79" spans="1:25" ht="15" customHeight="1" x14ac:dyDescent="0.25">
      <c r="A79" s="14">
        <v>18448677299</v>
      </c>
      <c r="B79" s="15" t="s">
        <v>2166</v>
      </c>
      <c r="C79" s="15" t="s">
        <v>41</v>
      </c>
      <c r="D79" s="15" t="s">
        <v>119</v>
      </c>
      <c r="E79" s="15" t="s">
        <v>1296</v>
      </c>
      <c r="F79" s="15">
        <v>1375</v>
      </c>
      <c r="G79" s="15">
        <v>400</v>
      </c>
      <c r="H79" s="15"/>
      <c r="I79" s="14"/>
      <c r="J79" s="14"/>
      <c r="K79" s="14"/>
      <c r="L79" s="14"/>
      <c r="M79" s="15" t="s">
        <v>699</v>
      </c>
      <c r="N79" s="15" t="s">
        <v>607</v>
      </c>
      <c r="O79" s="15" t="s">
        <v>23</v>
      </c>
      <c r="P79" s="15" t="s">
        <v>23</v>
      </c>
      <c r="Q79" s="16" t="s">
        <v>1830</v>
      </c>
      <c r="R79" s="17">
        <v>46319</v>
      </c>
      <c r="S79" s="17">
        <v>46322</v>
      </c>
      <c r="T79" s="15"/>
      <c r="U79" s="15"/>
      <c r="V79" s="15"/>
      <c r="W79" s="18"/>
      <c r="X79" s="11"/>
      <c r="Y79" s="2"/>
    </row>
    <row r="80" spans="1:25" ht="15" customHeight="1" x14ac:dyDescent="0.25">
      <c r="A80" s="14">
        <v>18552559955</v>
      </c>
      <c r="B80" s="15" t="s">
        <v>2166</v>
      </c>
      <c r="C80" s="15" t="s">
        <v>41</v>
      </c>
      <c r="D80" s="15" t="s">
        <v>120</v>
      </c>
      <c r="E80" s="15" t="s">
        <v>1297</v>
      </c>
      <c r="F80" s="15">
        <v>746</v>
      </c>
      <c r="G80" s="15">
        <v>200</v>
      </c>
      <c r="H80" s="15"/>
      <c r="I80" s="14"/>
      <c r="J80" s="14"/>
      <c r="K80" s="14"/>
      <c r="L80" s="14"/>
      <c r="M80" s="15" t="s">
        <v>700</v>
      </c>
      <c r="N80" s="15" t="s">
        <v>30</v>
      </c>
      <c r="O80" s="15" t="s">
        <v>23</v>
      </c>
      <c r="P80" s="15" t="s">
        <v>23</v>
      </c>
      <c r="Q80" s="16" t="s">
        <v>1831</v>
      </c>
      <c r="R80" s="17">
        <v>46319</v>
      </c>
      <c r="S80" s="17">
        <v>46322</v>
      </c>
      <c r="T80" s="15"/>
      <c r="U80" s="15"/>
      <c r="V80" s="15"/>
      <c r="W80" s="18"/>
      <c r="X80" s="11"/>
      <c r="Y80" s="2"/>
    </row>
    <row r="81" spans="1:25" ht="15" customHeight="1" x14ac:dyDescent="0.25">
      <c r="A81" s="14">
        <v>18008004239</v>
      </c>
      <c r="B81" s="15" t="s">
        <v>2166</v>
      </c>
      <c r="C81" s="15" t="s">
        <v>41</v>
      </c>
      <c r="D81" s="15" t="s">
        <v>121</v>
      </c>
      <c r="E81" s="15" t="s">
        <v>1298</v>
      </c>
      <c r="F81" s="15">
        <v>1386</v>
      </c>
      <c r="G81" s="15">
        <v>200</v>
      </c>
      <c r="H81" s="15"/>
      <c r="I81" s="14"/>
      <c r="J81" s="14"/>
      <c r="K81" s="14"/>
      <c r="L81" s="14"/>
      <c r="M81" s="15" t="s">
        <v>701</v>
      </c>
      <c r="N81" s="15" t="s">
        <v>630</v>
      </c>
      <c r="O81" s="15" t="s">
        <v>23</v>
      </c>
      <c r="P81" s="15" t="s">
        <v>23</v>
      </c>
      <c r="Q81" s="15"/>
      <c r="R81" s="17">
        <v>46319</v>
      </c>
      <c r="S81" s="17">
        <v>46322</v>
      </c>
      <c r="T81" s="15"/>
      <c r="U81" s="15"/>
      <c r="V81" s="15"/>
      <c r="W81" s="18"/>
      <c r="X81" s="11"/>
      <c r="Y81" s="2"/>
    </row>
    <row r="82" spans="1:25" ht="15" customHeight="1" x14ac:dyDescent="0.25">
      <c r="A82" s="14">
        <v>19732067740</v>
      </c>
      <c r="B82" s="15" t="s">
        <v>2166</v>
      </c>
      <c r="C82" s="15" t="s">
        <v>41</v>
      </c>
      <c r="D82" s="15" t="s">
        <v>122</v>
      </c>
      <c r="E82" s="15" t="s">
        <v>1299</v>
      </c>
      <c r="F82" s="15">
        <v>1511</v>
      </c>
      <c r="G82" s="15">
        <v>800</v>
      </c>
      <c r="H82" s="15"/>
      <c r="I82" s="14"/>
      <c r="J82" s="14"/>
      <c r="K82" s="14"/>
      <c r="L82" s="14"/>
      <c r="M82" s="15" t="s">
        <v>702</v>
      </c>
      <c r="N82" s="15" t="s">
        <v>30</v>
      </c>
      <c r="O82" s="15" t="s">
        <v>23</v>
      </c>
      <c r="P82" s="15" t="s">
        <v>23</v>
      </c>
      <c r="Q82" s="15" t="s">
        <v>2176</v>
      </c>
      <c r="R82" s="17">
        <v>46319</v>
      </c>
      <c r="S82" s="17">
        <v>46322</v>
      </c>
      <c r="T82" s="15"/>
      <c r="U82" s="15"/>
      <c r="V82" s="15"/>
      <c r="W82" s="18"/>
      <c r="X82" s="11"/>
      <c r="Y82" s="2"/>
    </row>
    <row r="83" spans="1:25" ht="15" customHeight="1" x14ac:dyDescent="0.25">
      <c r="A83" s="14">
        <v>18007278088</v>
      </c>
      <c r="B83" s="15" t="s">
        <v>2166</v>
      </c>
      <c r="C83" s="15" t="s">
        <v>41</v>
      </c>
      <c r="D83" s="15" t="s">
        <v>123</v>
      </c>
      <c r="E83" s="15" t="s">
        <v>1300</v>
      </c>
      <c r="F83" s="15">
        <v>1301</v>
      </c>
      <c r="G83" s="15">
        <v>2500</v>
      </c>
      <c r="H83" s="15"/>
      <c r="I83" s="14"/>
      <c r="J83" s="14"/>
      <c r="K83" s="14"/>
      <c r="L83" s="14"/>
      <c r="M83" s="15" t="s">
        <v>703</v>
      </c>
      <c r="N83" s="15" t="s">
        <v>649</v>
      </c>
      <c r="O83" s="15" t="s">
        <v>23</v>
      </c>
      <c r="P83" s="15" t="s">
        <v>23</v>
      </c>
      <c r="Q83" s="16" t="s">
        <v>1832</v>
      </c>
      <c r="R83" s="17">
        <v>46319</v>
      </c>
      <c r="S83" s="17">
        <v>46322</v>
      </c>
      <c r="T83" s="15"/>
      <c r="U83" s="15"/>
      <c r="V83" s="15"/>
      <c r="W83" s="18"/>
      <c r="X83" s="11"/>
      <c r="Y83" s="2"/>
    </row>
    <row r="84" spans="1:25" ht="15" customHeight="1" x14ac:dyDescent="0.25">
      <c r="A84" s="14">
        <v>18025271258</v>
      </c>
      <c r="B84" s="15" t="s">
        <v>2166</v>
      </c>
      <c r="C84" s="15" t="s">
        <v>41</v>
      </c>
      <c r="D84" s="15" t="s">
        <v>124</v>
      </c>
      <c r="E84" s="15" t="s">
        <v>1301</v>
      </c>
      <c r="F84" s="15">
        <v>3121</v>
      </c>
      <c r="G84" s="15">
        <v>100</v>
      </c>
      <c r="H84" s="15"/>
      <c r="I84" s="14"/>
      <c r="J84" s="14"/>
      <c r="K84" s="14"/>
      <c r="L84" s="14"/>
      <c r="M84" s="15" t="s">
        <v>704</v>
      </c>
      <c r="N84" s="15" t="s">
        <v>705</v>
      </c>
      <c r="O84" s="15" t="s">
        <v>23</v>
      </c>
      <c r="P84" s="15" t="s">
        <v>23</v>
      </c>
      <c r="Q84" s="16" t="s">
        <v>1833</v>
      </c>
      <c r="R84" s="17">
        <v>46319</v>
      </c>
      <c r="S84" s="17">
        <v>46322</v>
      </c>
      <c r="T84" s="15"/>
      <c r="U84" s="15"/>
      <c r="V84" s="15"/>
      <c r="W84" s="18"/>
      <c r="X84" s="11"/>
      <c r="Y84" s="2"/>
    </row>
    <row r="85" spans="1:25" ht="15" customHeight="1" x14ac:dyDescent="0.25">
      <c r="A85" s="14">
        <v>18886886842</v>
      </c>
      <c r="B85" s="15" t="s">
        <v>2166</v>
      </c>
      <c r="C85" s="15" t="s">
        <v>41</v>
      </c>
      <c r="D85" s="15" t="s">
        <v>125</v>
      </c>
      <c r="E85" s="15" t="s">
        <v>1302</v>
      </c>
      <c r="F85" s="15">
        <v>2451</v>
      </c>
      <c r="G85" s="15">
        <v>200</v>
      </c>
      <c r="H85" s="15"/>
      <c r="I85" s="14"/>
      <c r="J85" s="14"/>
      <c r="K85" s="14"/>
      <c r="L85" s="14"/>
      <c r="M85" s="15" t="s">
        <v>706</v>
      </c>
      <c r="N85" s="15" t="s">
        <v>30</v>
      </c>
      <c r="O85" s="15" t="s">
        <v>23</v>
      </c>
      <c r="P85" s="15" t="s">
        <v>23</v>
      </c>
      <c r="Q85" s="16" t="s">
        <v>1834</v>
      </c>
      <c r="R85" s="17">
        <v>46319</v>
      </c>
      <c r="S85" s="17">
        <v>46322</v>
      </c>
      <c r="T85" s="15"/>
      <c r="U85" s="15"/>
      <c r="V85" s="15"/>
      <c r="W85" s="18"/>
      <c r="X85" s="11"/>
      <c r="Y85" s="2"/>
    </row>
    <row r="86" spans="1:25" ht="15" customHeight="1" x14ac:dyDescent="0.25">
      <c r="A86" s="14">
        <v>15406136687</v>
      </c>
      <c r="B86" s="15" t="s">
        <v>2166</v>
      </c>
      <c r="C86" s="15" t="s">
        <v>41</v>
      </c>
      <c r="D86" s="15" t="s">
        <v>126</v>
      </c>
      <c r="E86" s="15" t="s">
        <v>1303</v>
      </c>
      <c r="F86" s="15">
        <v>365</v>
      </c>
      <c r="G86" s="15">
        <v>100</v>
      </c>
      <c r="H86" s="15"/>
      <c r="I86" s="14"/>
      <c r="J86" s="14"/>
      <c r="K86" s="14"/>
      <c r="L86" s="14"/>
      <c r="M86" s="15" t="s">
        <v>707</v>
      </c>
      <c r="N86" s="15" t="s">
        <v>618</v>
      </c>
      <c r="O86" s="15" t="s">
        <v>23</v>
      </c>
      <c r="P86" s="15" t="s">
        <v>23</v>
      </c>
      <c r="Q86" s="16" t="s">
        <v>1835</v>
      </c>
      <c r="R86" s="17">
        <v>46319</v>
      </c>
      <c r="S86" s="17">
        <v>46322</v>
      </c>
      <c r="T86" s="15"/>
      <c r="U86" s="15"/>
      <c r="V86" s="15"/>
      <c r="W86" s="18"/>
      <c r="X86" s="11"/>
      <c r="Y86" s="2"/>
    </row>
    <row r="87" spans="1:25" ht="15" customHeight="1" x14ac:dyDescent="0.25">
      <c r="A87" s="14">
        <v>16573472983</v>
      </c>
      <c r="B87" s="15" t="s">
        <v>2166</v>
      </c>
      <c r="C87" s="15" t="s">
        <v>41</v>
      </c>
      <c r="D87" s="15" t="s">
        <v>127</v>
      </c>
      <c r="E87" s="15" t="s">
        <v>1304</v>
      </c>
      <c r="F87" s="15">
        <v>1900</v>
      </c>
      <c r="G87" s="15">
        <v>200</v>
      </c>
      <c r="H87" s="15"/>
      <c r="I87" s="14"/>
      <c r="J87" s="14"/>
      <c r="K87" s="14"/>
      <c r="L87" s="14"/>
      <c r="M87" s="15" t="s">
        <v>708</v>
      </c>
      <c r="N87" s="15" t="s">
        <v>609</v>
      </c>
      <c r="O87" s="15" t="s">
        <v>23</v>
      </c>
      <c r="P87" s="15" t="s">
        <v>23</v>
      </c>
      <c r="Q87" s="16" t="s">
        <v>1836</v>
      </c>
      <c r="R87" s="17">
        <v>46319</v>
      </c>
      <c r="S87" s="17">
        <v>46322</v>
      </c>
      <c r="T87" s="15"/>
      <c r="U87" s="15"/>
      <c r="V87" s="15"/>
      <c r="W87" s="18"/>
      <c r="X87" s="11"/>
      <c r="Y87" s="2"/>
    </row>
    <row r="88" spans="1:25" ht="15" customHeight="1" x14ac:dyDescent="0.25">
      <c r="A88" s="14">
        <v>15636502647</v>
      </c>
      <c r="B88" s="15" t="s">
        <v>2166</v>
      </c>
      <c r="C88" s="15" t="s">
        <v>41</v>
      </c>
      <c r="D88" s="15" t="s">
        <v>128</v>
      </c>
      <c r="E88" s="15" t="s">
        <v>1305</v>
      </c>
      <c r="F88" s="15">
        <v>651</v>
      </c>
      <c r="G88" s="15">
        <v>100</v>
      </c>
      <c r="H88" s="15"/>
      <c r="I88" s="14"/>
      <c r="J88" s="14"/>
      <c r="K88" s="14"/>
      <c r="L88" s="14"/>
      <c r="M88" s="15" t="s">
        <v>709</v>
      </c>
      <c r="N88" s="15" t="s">
        <v>710</v>
      </c>
      <c r="O88" s="15" t="s">
        <v>23</v>
      </c>
      <c r="P88" s="15" t="s">
        <v>23</v>
      </c>
      <c r="Q88" s="15"/>
      <c r="R88" s="17">
        <v>46319</v>
      </c>
      <c r="S88" s="17">
        <v>46322</v>
      </c>
      <c r="T88" s="15"/>
      <c r="U88" s="15"/>
      <c r="V88" s="15"/>
      <c r="W88" s="18"/>
      <c r="X88" s="11"/>
      <c r="Y88" s="2"/>
    </row>
    <row r="89" spans="1:25" ht="15" customHeight="1" x14ac:dyDescent="0.25">
      <c r="A89" s="14">
        <v>18452697554</v>
      </c>
      <c r="B89" s="15" t="s">
        <v>2166</v>
      </c>
      <c r="C89" s="15" t="s">
        <v>41</v>
      </c>
      <c r="D89" s="15" t="s">
        <v>129</v>
      </c>
      <c r="E89" s="15" t="s">
        <v>1306</v>
      </c>
      <c r="F89" s="15">
        <v>1784</v>
      </c>
      <c r="G89" s="15">
        <v>200</v>
      </c>
      <c r="H89" s="15"/>
      <c r="I89" s="14"/>
      <c r="J89" s="14"/>
      <c r="K89" s="14"/>
      <c r="L89" s="14"/>
      <c r="M89" s="15" t="s">
        <v>711</v>
      </c>
      <c r="N89" s="15" t="s">
        <v>603</v>
      </c>
      <c r="O89" s="15" t="s">
        <v>23</v>
      </c>
      <c r="P89" s="15" t="s">
        <v>23</v>
      </c>
      <c r="Q89" s="15" t="s">
        <v>2177</v>
      </c>
      <c r="R89" s="17">
        <v>46319</v>
      </c>
      <c r="S89" s="17">
        <v>46322</v>
      </c>
      <c r="T89" s="15"/>
      <c r="U89" s="15"/>
      <c r="V89" s="15"/>
      <c r="W89" s="18"/>
      <c r="X89" s="11"/>
      <c r="Y89" s="2"/>
    </row>
    <row r="90" spans="1:25" ht="15" customHeight="1" x14ac:dyDescent="0.25">
      <c r="A90" s="14">
        <v>16103267476</v>
      </c>
      <c r="B90" s="15" t="s">
        <v>2166</v>
      </c>
      <c r="C90" s="15" t="s">
        <v>41</v>
      </c>
      <c r="D90" s="15" t="s">
        <v>130</v>
      </c>
      <c r="E90" s="15" t="s">
        <v>1307</v>
      </c>
      <c r="F90" s="15">
        <v>851</v>
      </c>
      <c r="G90" s="15">
        <v>600</v>
      </c>
      <c r="H90" s="15"/>
      <c r="I90" s="14"/>
      <c r="J90" s="14"/>
      <c r="K90" s="14"/>
      <c r="L90" s="14"/>
      <c r="M90" s="15" t="s">
        <v>712</v>
      </c>
      <c r="N90" s="15" t="s">
        <v>601</v>
      </c>
      <c r="O90" s="15" t="s">
        <v>23</v>
      </c>
      <c r="P90" s="15" t="s">
        <v>23</v>
      </c>
      <c r="Q90" s="15"/>
      <c r="R90" s="17">
        <v>46319</v>
      </c>
      <c r="S90" s="17">
        <v>46322</v>
      </c>
      <c r="T90" s="15"/>
      <c r="U90" s="15"/>
      <c r="V90" s="15"/>
      <c r="W90" s="18"/>
      <c r="X90" s="11"/>
      <c r="Y90" s="2"/>
    </row>
    <row r="91" spans="1:25" ht="15" customHeight="1" x14ac:dyDescent="0.25">
      <c r="A91" s="14">
        <v>18003727147</v>
      </c>
      <c r="B91" s="15" t="s">
        <v>2166</v>
      </c>
      <c r="C91" s="15" t="s">
        <v>41</v>
      </c>
      <c r="D91" s="15" t="s">
        <v>131</v>
      </c>
      <c r="E91" s="15" t="s">
        <v>1308</v>
      </c>
      <c r="F91" s="15">
        <v>309</v>
      </c>
      <c r="G91" s="15">
        <v>400</v>
      </c>
      <c r="H91" s="15"/>
      <c r="I91" s="14"/>
      <c r="J91" s="14"/>
      <c r="K91" s="14"/>
      <c r="L91" s="14"/>
      <c r="M91" s="15" t="s">
        <v>713</v>
      </c>
      <c r="N91" s="15" t="s">
        <v>609</v>
      </c>
      <c r="O91" s="15" t="s">
        <v>23</v>
      </c>
      <c r="P91" s="15" t="s">
        <v>23</v>
      </c>
      <c r="Q91" s="15" t="s">
        <v>2178</v>
      </c>
      <c r="R91" s="17">
        <v>46319</v>
      </c>
      <c r="S91" s="17">
        <v>46322</v>
      </c>
      <c r="T91" s="15"/>
      <c r="U91" s="15"/>
      <c r="V91" s="15"/>
      <c r="W91" s="18"/>
      <c r="X91" s="11"/>
      <c r="Y91" s="2"/>
    </row>
    <row r="92" spans="1:25" ht="15" customHeight="1" x14ac:dyDescent="0.25">
      <c r="A92" s="14">
        <v>14409339595</v>
      </c>
      <c r="B92" s="15" t="s">
        <v>2166</v>
      </c>
      <c r="C92" s="15" t="s">
        <v>41</v>
      </c>
      <c r="D92" s="15" t="s">
        <v>132</v>
      </c>
      <c r="E92" s="15" t="s">
        <v>1309</v>
      </c>
      <c r="F92" s="15">
        <v>727</v>
      </c>
      <c r="G92" s="15">
        <v>100</v>
      </c>
      <c r="H92" s="15"/>
      <c r="I92" s="14"/>
      <c r="J92" s="14"/>
      <c r="K92" s="14"/>
      <c r="L92" s="14"/>
      <c r="M92" s="15" t="s">
        <v>714</v>
      </c>
      <c r="N92" s="15" t="s">
        <v>660</v>
      </c>
      <c r="O92" s="15" t="s">
        <v>23</v>
      </c>
      <c r="P92" s="15" t="s">
        <v>23</v>
      </c>
      <c r="Q92" s="15" t="s">
        <v>2179</v>
      </c>
      <c r="R92" s="17">
        <v>46319</v>
      </c>
      <c r="S92" s="17">
        <v>46322</v>
      </c>
      <c r="T92" s="15"/>
      <c r="U92" s="15"/>
      <c r="V92" s="15"/>
      <c r="W92" s="18"/>
      <c r="X92" s="11"/>
      <c r="Y92" s="2"/>
    </row>
    <row r="93" spans="1:25" ht="15" customHeight="1" x14ac:dyDescent="0.25">
      <c r="A93" s="14">
        <v>15409070706</v>
      </c>
      <c r="B93" s="15" t="s">
        <v>2166</v>
      </c>
      <c r="C93" s="15" t="s">
        <v>41</v>
      </c>
      <c r="D93" s="15" t="s">
        <v>133</v>
      </c>
      <c r="E93" s="15" t="s">
        <v>1310</v>
      </c>
      <c r="F93" s="15">
        <v>438</v>
      </c>
      <c r="G93" s="15">
        <v>100</v>
      </c>
      <c r="H93" s="15"/>
      <c r="I93" s="14"/>
      <c r="J93" s="14"/>
      <c r="K93" s="14"/>
      <c r="L93" s="14"/>
      <c r="M93" s="15" t="s">
        <v>715</v>
      </c>
      <c r="N93" s="15" t="s">
        <v>30</v>
      </c>
      <c r="O93" s="15" t="s">
        <v>23</v>
      </c>
      <c r="P93" s="15" t="s">
        <v>23</v>
      </c>
      <c r="Q93" s="16" t="s">
        <v>1837</v>
      </c>
      <c r="R93" s="17">
        <v>46319</v>
      </c>
      <c r="S93" s="17">
        <v>46322</v>
      </c>
      <c r="T93" s="15"/>
      <c r="U93" s="15"/>
      <c r="V93" s="15"/>
      <c r="W93" s="18"/>
      <c r="X93" s="11"/>
      <c r="Y93" s="2"/>
    </row>
    <row r="94" spans="1:25" ht="15" customHeight="1" x14ac:dyDescent="0.25">
      <c r="A94" s="14">
        <v>18007507638</v>
      </c>
      <c r="B94" s="15" t="s">
        <v>2166</v>
      </c>
      <c r="C94" s="15" t="s">
        <v>41</v>
      </c>
      <c r="D94" s="15" t="s">
        <v>134</v>
      </c>
      <c r="E94" s="15" t="s">
        <v>1311</v>
      </c>
      <c r="F94" s="15">
        <v>1342</v>
      </c>
      <c r="G94" s="15">
        <v>200</v>
      </c>
      <c r="H94" s="15"/>
      <c r="I94" s="14"/>
      <c r="J94" s="14"/>
      <c r="K94" s="14"/>
      <c r="L94" s="14"/>
      <c r="M94" s="15" t="s">
        <v>716</v>
      </c>
      <c r="N94" s="15" t="s">
        <v>710</v>
      </c>
      <c r="O94" s="15" t="s">
        <v>23</v>
      </c>
      <c r="P94" s="15" t="s">
        <v>23</v>
      </c>
      <c r="Q94" s="16" t="s">
        <v>1838</v>
      </c>
      <c r="R94" s="17">
        <v>46319</v>
      </c>
      <c r="S94" s="17">
        <v>46322</v>
      </c>
      <c r="T94" s="15"/>
      <c r="U94" s="15"/>
      <c r="V94" s="15"/>
      <c r="W94" s="18"/>
      <c r="X94" s="11"/>
      <c r="Y94" s="2"/>
    </row>
    <row r="95" spans="1:25" ht="15" customHeight="1" x14ac:dyDescent="0.25">
      <c r="A95" s="14">
        <v>14023391518</v>
      </c>
      <c r="B95" s="15" t="s">
        <v>2166</v>
      </c>
      <c r="C95" s="15" t="s">
        <v>41</v>
      </c>
      <c r="D95" s="15" t="s">
        <v>135</v>
      </c>
      <c r="E95" s="15" t="s">
        <v>1312</v>
      </c>
      <c r="F95" s="15">
        <v>3131</v>
      </c>
      <c r="G95" s="15">
        <v>200</v>
      </c>
      <c r="H95" s="15"/>
      <c r="I95" s="14"/>
      <c r="J95" s="14"/>
      <c r="K95" s="14"/>
      <c r="L95" s="14"/>
      <c r="M95" s="15" t="s">
        <v>717</v>
      </c>
      <c r="N95" s="15" t="s">
        <v>718</v>
      </c>
      <c r="O95" s="15" t="s">
        <v>23</v>
      </c>
      <c r="P95" s="15" t="s">
        <v>23</v>
      </c>
      <c r="Q95" s="15"/>
      <c r="R95" s="17">
        <v>46319</v>
      </c>
      <c r="S95" s="17">
        <v>46322</v>
      </c>
      <c r="T95" s="15"/>
      <c r="U95" s="15"/>
      <c r="V95" s="15"/>
      <c r="W95" s="18"/>
      <c r="X95" s="11"/>
      <c r="Y95" s="2"/>
    </row>
    <row r="96" spans="1:25" ht="15" customHeight="1" x14ac:dyDescent="0.25">
      <c r="A96" s="14">
        <v>19596663596</v>
      </c>
      <c r="B96" s="15" t="s">
        <v>2166</v>
      </c>
      <c r="C96" s="15" t="s">
        <v>41</v>
      </c>
      <c r="D96" s="15" t="s">
        <v>136</v>
      </c>
      <c r="E96" s="15" t="s">
        <v>1313</v>
      </c>
      <c r="F96" s="15">
        <v>1341</v>
      </c>
      <c r="G96" s="15">
        <v>100</v>
      </c>
      <c r="H96" s="15"/>
      <c r="I96" s="14"/>
      <c r="J96" s="14"/>
      <c r="K96" s="14"/>
      <c r="L96" s="14"/>
      <c r="M96" s="15" t="s">
        <v>719</v>
      </c>
      <c r="N96" s="15" t="s">
        <v>720</v>
      </c>
      <c r="O96" s="15" t="s">
        <v>23</v>
      </c>
      <c r="P96" s="15" t="s">
        <v>23</v>
      </c>
      <c r="Q96" s="16" t="s">
        <v>1839</v>
      </c>
      <c r="R96" s="17">
        <v>46319</v>
      </c>
      <c r="S96" s="17">
        <v>46322</v>
      </c>
      <c r="T96" s="15"/>
      <c r="U96" s="15"/>
      <c r="V96" s="15"/>
      <c r="W96" s="18"/>
      <c r="X96" s="11"/>
      <c r="Y96" s="2"/>
    </row>
    <row r="97" spans="1:25" ht="15" customHeight="1" x14ac:dyDescent="0.25">
      <c r="A97" s="14">
        <v>12519234051</v>
      </c>
      <c r="B97" s="15" t="s">
        <v>2166</v>
      </c>
      <c r="C97" s="15" t="s">
        <v>41</v>
      </c>
      <c r="D97" s="15" t="s">
        <v>137</v>
      </c>
      <c r="E97" s="15" t="s">
        <v>1314</v>
      </c>
      <c r="F97" s="15">
        <v>2421</v>
      </c>
      <c r="G97" s="15">
        <v>200</v>
      </c>
      <c r="H97" s="15"/>
      <c r="I97" s="14"/>
      <c r="J97" s="14"/>
      <c r="K97" s="14"/>
      <c r="L97" s="14"/>
      <c r="M97" s="15" t="s">
        <v>721</v>
      </c>
      <c r="N97" s="15" t="s">
        <v>722</v>
      </c>
      <c r="O97" s="15" t="s">
        <v>23</v>
      </c>
      <c r="P97" s="15" t="s">
        <v>23</v>
      </c>
      <c r="Q97" s="15" t="s">
        <v>2180</v>
      </c>
      <c r="R97" s="17">
        <v>46319</v>
      </c>
      <c r="S97" s="17">
        <v>46322</v>
      </c>
      <c r="T97" s="15"/>
      <c r="U97" s="15"/>
      <c r="V97" s="15"/>
      <c r="W97" s="18"/>
      <c r="X97" s="11"/>
      <c r="Y97" s="2"/>
    </row>
    <row r="98" spans="1:25" ht="15" customHeight="1" x14ac:dyDescent="0.25">
      <c r="A98" s="14">
        <v>18004927462</v>
      </c>
      <c r="B98" s="15" t="s">
        <v>2166</v>
      </c>
      <c r="C98" s="15" t="s">
        <v>41</v>
      </c>
      <c r="D98" s="15" t="s">
        <v>138</v>
      </c>
      <c r="E98" s="15" t="s">
        <v>1315</v>
      </c>
      <c r="F98" s="15">
        <v>1349</v>
      </c>
      <c r="G98" s="15">
        <v>100</v>
      </c>
      <c r="H98" s="15"/>
      <c r="I98" s="14"/>
      <c r="J98" s="14"/>
      <c r="K98" s="14"/>
      <c r="L98" s="14"/>
      <c r="M98" s="15" t="s">
        <v>723</v>
      </c>
      <c r="N98" s="15" t="s">
        <v>612</v>
      </c>
      <c r="O98" s="15" t="s">
        <v>23</v>
      </c>
      <c r="P98" s="15" t="s">
        <v>23</v>
      </c>
      <c r="Q98" s="16" t="s">
        <v>1840</v>
      </c>
      <c r="R98" s="17">
        <v>46319</v>
      </c>
      <c r="S98" s="17">
        <v>46322</v>
      </c>
      <c r="T98" s="15"/>
      <c r="U98" s="15"/>
      <c r="V98" s="15"/>
      <c r="W98" s="18"/>
      <c r="X98" s="11"/>
      <c r="Y98" s="2"/>
    </row>
    <row r="99" spans="1:25" ht="15" customHeight="1" x14ac:dyDescent="0.25">
      <c r="A99" s="14">
        <v>18594470576</v>
      </c>
      <c r="B99" s="15" t="s">
        <v>2166</v>
      </c>
      <c r="C99" s="15" t="s">
        <v>41</v>
      </c>
      <c r="D99" s="15" t="s">
        <v>139</v>
      </c>
      <c r="E99" s="15" t="s">
        <v>1316</v>
      </c>
      <c r="F99" s="15">
        <v>2681</v>
      </c>
      <c r="G99" s="15">
        <v>400</v>
      </c>
      <c r="H99" s="15"/>
      <c r="I99" s="14"/>
      <c r="J99" s="14"/>
      <c r="K99" s="14"/>
      <c r="L99" s="14"/>
      <c r="M99" s="15" t="s">
        <v>724</v>
      </c>
      <c r="N99" s="15" t="s">
        <v>725</v>
      </c>
      <c r="O99" s="15" t="s">
        <v>23</v>
      </c>
      <c r="P99" s="15" t="s">
        <v>23</v>
      </c>
      <c r="Q99" s="16" t="s">
        <v>1841</v>
      </c>
      <c r="R99" s="17">
        <v>46319</v>
      </c>
      <c r="S99" s="17">
        <v>46322</v>
      </c>
      <c r="T99" s="15"/>
      <c r="U99" s="15"/>
      <c r="V99" s="15"/>
      <c r="W99" s="18"/>
      <c r="X99" s="11"/>
      <c r="Y99" s="2"/>
    </row>
    <row r="100" spans="1:25" ht="15" customHeight="1" x14ac:dyDescent="0.25">
      <c r="A100" s="14">
        <v>18776737800</v>
      </c>
      <c r="B100" s="15" t="s">
        <v>2166</v>
      </c>
      <c r="C100" s="15" t="s">
        <v>41</v>
      </c>
      <c r="D100" s="15" t="s">
        <v>140</v>
      </c>
      <c r="E100" s="15" t="s">
        <v>1317</v>
      </c>
      <c r="F100" s="15">
        <v>1000</v>
      </c>
      <c r="G100" s="15">
        <v>200</v>
      </c>
      <c r="H100" s="15"/>
      <c r="I100" s="14"/>
      <c r="J100" s="14"/>
      <c r="K100" s="14"/>
      <c r="L100" s="14"/>
      <c r="M100" s="15" t="s">
        <v>726</v>
      </c>
      <c r="N100" s="15" t="s">
        <v>668</v>
      </c>
      <c r="O100" s="15" t="s">
        <v>23</v>
      </c>
      <c r="P100" s="15" t="s">
        <v>23</v>
      </c>
      <c r="Q100" s="15"/>
      <c r="R100" s="17">
        <v>46319</v>
      </c>
      <c r="S100" s="17">
        <v>46322</v>
      </c>
      <c r="T100" s="15"/>
      <c r="U100" s="15"/>
      <c r="V100" s="15"/>
      <c r="W100" s="18"/>
      <c r="X100" s="11"/>
      <c r="Y100" s="2"/>
    </row>
    <row r="101" spans="1:25" ht="15" customHeight="1" x14ac:dyDescent="0.25">
      <c r="A101" s="14">
        <v>15733464911</v>
      </c>
      <c r="B101" s="15" t="s">
        <v>2166</v>
      </c>
      <c r="C101" s="15" t="s">
        <v>41</v>
      </c>
      <c r="D101" s="15" t="s">
        <v>141</v>
      </c>
      <c r="E101" s="15" t="s">
        <v>1318</v>
      </c>
      <c r="F101" s="15">
        <v>2508</v>
      </c>
      <c r="G101" s="15">
        <v>100</v>
      </c>
      <c r="H101" s="15"/>
      <c r="I101" s="14"/>
      <c r="J101" s="14"/>
      <c r="K101" s="14"/>
      <c r="L101" s="14"/>
      <c r="M101" s="15" t="s">
        <v>727</v>
      </c>
      <c r="N101" s="15" t="s">
        <v>728</v>
      </c>
      <c r="O101" s="15" t="s">
        <v>23</v>
      </c>
      <c r="P101" s="15" t="s">
        <v>23</v>
      </c>
      <c r="Q101" s="16" t="s">
        <v>1842</v>
      </c>
      <c r="R101" s="17">
        <v>46319</v>
      </c>
      <c r="S101" s="17">
        <v>46322</v>
      </c>
      <c r="T101" s="15"/>
      <c r="U101" s="15"/>
      <c r="V101" s="15"/>
      <c r="W101" s="18"/>
      <c r="X101" s="11"/>
      <c r="Y101" s="2"/>
    </row>
    <row r="102" spans="1:25" ht="15" customHeight="1" x14ac:dyDescent="0.25">
      <c r="A102" s="14">
        <v>14012947171</v>
      </c>
      <c r="B102" s="15" t="s">
        <v>2166</v>
      </c>
      <c r="C102" s="15" t="s">
        <v>41</v>
      </c>
      <c r="D102" s="15" t="s">
        <v>142</v>
      </c>
      <c r="E102" s="15" t="s">
        <v>1319</v>
      </c>
      <c r="F102" s="15">
        <v>1914</v>
      </c>
      <c r="G102" s="15">
        <v>200</v>
      </c>
      <c r="H102" s="15"/>
      <c r="I102" s="14"/>
      <c r="J102" s="14"/>
      <c r="K102" s="14"/>
      <c r="L102" s="14"/>
      <c r="M102" s="15" t="s">
        <v>729</v>
      </c>
      <c r="N102" s="15" t="s">
        <v>730</v>
      </c>
      <c r="O102" s="15" t="s">
        <v>23</v>
      </c>
      <c r="P102" s="15" t="s">
        <v>23</v>
      </c>
      <c r="Q102" s="16" t="s">
        <v>1843</v>
      </c>
      <c r="R102" s="17">
        <v>46319</v>
      </c>
      <c r="S102" s="17">
        <v>46322</v>
      </c>
      <c r="T102" s="15"/>
      <c r="U102" s="15"/>
      <c r="V102" s="15"/>
      <c r="W102" s="18"/>
      <c r="X102" s="11"/>
      <c r="Y102" s="2"/>
    </row>
    <row r="103" spans="1:25" ht="15" customHeight="1" x14ac:dyDescent="0.25">
      <c r="A103" s="14">
        <v>19189732665</v>
      </c>
      <c r="B103" s="15" t="s">
        <v>2166</v>
      </c>
      <c r="C103" s="15" t="s">
        <v>41</v>
      </c>
      <c r="D103" s="15" t="s">
        <v>143</v>
      </c>
      <c r="E103" s="15" t="s">
        <v>1320</v>
      </c>
      <c r="F103" s="15">
        <v>1380</v>
      </c>
      <c r="G103" s="15">
        <v>100</v>
      </c>
      <c r="H103" s="15"/>
      <c r="I103" s="14"/>
      <c r="J103" s="14"/>
      <c r="K103" s="14"/>
      <c r="L103" s="14"/>
      <c r="M103" s="15" t="s">
        <v>731</v>
      </c>
      <c r="N103" s="15" t="s">
        <v>732</v>
      </c>
      <c r="O103" s="15" t="s">
        <v>23</v>
      </c>
      <c r="P103" s="15" t="s">
        <v>23</v>
      </c>
      <c r="Q103" s="16" t="s">
        <v>1844</v>
      </c>
      <c r="R103" s="17">
        <v>46319</v>
      </c>
      <c r="S103" s="17">
        <v>46322</v>
      </c>
      <c r="T103" s="15"/>
      <c r="U103" s="15"/>
      <c r="V103" s="15"/>
      <c r="W103" s="18"/>
      <c r="X103" s="11"/>
      <c r="Y103" s="2"/>
    </row>
    <row r="104" spans="1:25" ht="15" customHeight="1" x14ac:dyDescent="0.25">
      <c r="A104" s="14">
        <v>18046440617</v>
      </c>
      <c r="B104" s="15" t="s">
        <v>2166</v>
      </c>
      <c r="C104" s="15" t="s">
        <v>41</v>
      </c>
      <c r="D104" s="15" t="s">
        <v>144</v>
      </c>
      <c r="E104" s="15" t="s">
        <v>1321</v>
      </c>
      <c r="F104" s="15">
        <v>1343</v>
      </c>
      <c r="G104" s="15">
        <v>200</v>
      </c>
      <c r="H104" s="15"/>
      <c r="I104" s="14"/>
      <c r="J104" s="14"/>
      <c r="K104" s="14"/>
      <c r="L104" s="14"/>
      <c r="M104" s="15" t="s">
        <v>733</v>
      </c>
      <c r="N104" s="15" t="s">
        <v>30</v>
      </c>
      <c r="O104" s="15" t="s">
        <v>23</v>
      </c>
      <c r="P104" s="15" t="s">
        <v>23</v>
      </c>
      <c r="Q104" s="16" t="s">
        <v>1845</v>
      </c>
      <c r="R104" s="17">
        <v>46319</v>
      </c>
      <c r="S104" s="17">
        <v>46322</v>
      </c>
      <c r="T104" s="15"/>
      <c r="U104" s="15"/>
      <c r="V104" s="15"/>
      <c r="W104" s="18"/>
      <c r="X104" s="11"/>
      <c r="Y104" s="2"/>
    </row>
    <row r="105" spans="1:25" ht="15" customHeight="1" x14ac:dyDescent="0.25">
      <c r="A105" s="14">
        <v>18005974707</v>
      </c>
      <c r="B105" s="15" t="s">
        <v>2166</v>
      </c>
      <c r="C105" s="15" t="s">
        <v>41</v>
      </c>
      <c r="D105" s="15" t="s">
        <v>145</v>
      </c>
      <c r="E105" s="15" t="s">
        <v>1322</v>
      </c>
      <c r="F105" s="15">
        <v>1581</v>
      </c>
      <c r="G105" s="15">
        <v>600</v>
      </c>
      <c r="H105" s="15"/>
      <c r="I105" s="14"/>
      <c r="J105" s="14"/>
      <c r="K105" s="14"/>
      <c r="L105" s="14"/>
      <c r="M105" s="15" t="s">
        <v>734</v>
      </c>
      <c r="N105" s="15" t="s">
        <v>628</v>
      </c>
      <c r="O105" s="15" t="s">
        <v>23</v>
      </c>
      <c r="P105" s="15" t="s">
        <v>23</v>
      </c>
      <c r="Q105" s="16" t="s">
        <v>1846</v>
      </c>
      <c r="R105" s="17">
        <v>46319</v>
      </c>
      <c r="S105" s="17">
        <v>46322</v>
      </c>
      <c r="T105" s="15"/>
      <c r="U105" s="15"/>
      <c r="V105" s="15"/>
      <c r="W105" s="18"/>
      <c r="X105" s="11"/>
      <c r="Y105" s="2"/>
    </row>
    <row r="106" spans="1:25" ht="15" customHeight="1" x14ac:dyDescent="0.25">
      <c r="A106" s="14">
        <v>15614598077</v>
      </c>
      <c r="B106" s="15" t="s">
        <v>2166</v>
      </c>
      <c r="C106" s="15" t="s">
        <v>41</v>
      </c>
      <c r="D106" s="15" t="s">
        <v>146</v>
      </c>
      <c r="E106" s="15" t="s">
        <v>1323</v>
      </c>
      <c r="F106" s="15">
        <v>3128</v>
      </c>
      <c r="G106" s="15">
        <v>200</v>
      </c>
      <c r="H106" s="15"/>
      <c r="I106" s="14"/>
      <c r="J106" s="14"/>
      <c r="K106" s="14"/>
      <c r="L106" s="14"/>
      <c r="M106" s="15" t="s">
        <v>735</v>
      </c>
      <c r="N106" s="15" t="s">
        <v>649</v>
      </c>
      <c r="O106" s="15" t="s">
        <v>23</v>
      </c>
      <c r="P106" s="15" t="s">
        <v>23</v>
      </c>
      <c r="Q106" s="15" t="s">
        <v>2181</v>
      </c>
      <c r="R106" s="17">
        <v>46319</v>
      </c>
      <c r="S106" s="17">
        <v>46322</v>
      </c>
      <c r="T106" s="15"/>
      <c r="U106" s="15"/>
      <c r="V106" s="15"/>
      <c r="W106" s="18"/>
      <c r="X106" s="11"/>
      <c r="Y106" s="2"/>
    </row>
    <row r="107" spans="1:25" ht="15" customHeight="1" x14ac:dyDescent="0.25">
      <c r="A107" s="14">
        <v>17172301845</v>
      </c>
      <c r="B107" s="15" t="s">
        <v>2166</v>
      </c>
      <c r="C107" s="15" t="s">
        <v>41</v>
      </c>
      <c r="D107" s="15" t="s">
        <v>147</v>
      </c>
      <c r="E107" s="15" t="s">
        <v>1324</v>
      </c>
      <c r="F107" s="15">
        <v>377</v>
      </c>
      <c r="G107" s="15">
        <v>100</v>
      </c>
      <c r="H107" s="15"/>
      <c r="I107" s="14"/>
      <c r="J107" s="14"/>
      <c r="K107" s="14"/>
      <c r="L107" s="14"/>
      <c r="M107" s="15" t="s">
        <v>736</v>
      </c>
      <c r="N107" s="15" t="s">
        <v>601</v>
      </c>
      <c r="O107" s="15" t="s">
        <v>23</v>
      </c>
      <c r="P107" s="15" t="s">
        <v>23</v>
      </c>
      <c r="Q107" s="16" t="s">
        <v>1847</v>
      </c>
      <c r="R107" s="17">
        <v>46319</v>
      </c>
      <c r="S107" s="17">
        <v>46322</v>
      </c>
      <c r="T107" s="15"/>
      <c r="U107" s="15"/>
      <c r="V107" s="15"/>
      <c r="W107" s="18"/>
      <c r="X107" s="11"/>
      <c r="Y107" s="2"/>
    </row>
    <row r="108" spans="1:25" ht="15" customHeight="1" x14ac:dyDescent="0.25">
      <c r="A108" s="14">
        <v>17327794393</v>
      </c>
      <c r="B108" s="15" t="s">
        <v>2166</v>
      </c>
      <c r="C108" s="15" t="s">
        <v>41</v>
      </c>
      <c r="D108" s="15" t="s">
        <v>148</v>
      </c>
      <c r="E108" s="15" t="s">
        <v>1325</v>
      </c>
      <c r="F108" s="15">
        <v>3071</v>
      </c>
      <c r="G108" s="15">
        <v>400</v>
      </c>
      <c r="H108" s="15"/>
      <c r="I108" s="14"/>
      <c r="J108" s="14"/>
      <c r="K108" s="14"/>
      <c r="L108" s="14"/>
      <c r="M108" s="15" t="s">
        <v>737</v>
      </c>
      <c r="N108" s="15" t="s">
        <v>607</v>
      </c>
      <c r="O108" s="15" t="s">
        <v>23</v>
      </c>
      <c r="P108" s="15" t="s">
        <v>23</v>
      </c>
      <c r="Q108" s="16" t="s">
        <v>1848</v>
      </c>
      <c r="R108" s="17">
        <v>46319</v>
      </c>
      <c r="S108" s="17">
        <v>46322</v>
      </c>
      <c r="T108" s="15"/>
      <c r="U108" s="15"/>
      <c r="V108" s="15"/>
      <c r="W108" s="18"/>
      <c r="X108" s="11"/>
      <c r="Y108" s="2"/>
    </row>
    <row r="109" spans="1:25" ht="15" customHeight="1" x14ac:dyDescent="0.25">
      <c r="A109" s="14">
        <v>18652026603</v>
      </c>
      <c r="B109" s="15" t="s">
        <v>2166</v>
      </c>
      <c r="C109" s="15" t="s">
        <v>41</v>
      </c>
      <c r="D109" s="15" t="s">
        <v>149</v>
      </c>
      <c r="E109" s="15" t="s">
        <v>1326</v>
      </c>
      <c r="F109" s="15">
        <v>2941</v>
      </c>
      <c r="G109" s="15">
        <v>900</v>
      </c>
      <c r="H109" s="15"/>
      <c r="I109" s="14"/>
      <c r="J109" s="14"/>
      <c r="K109" s="14"/>
      <c r="L109" s="14"/>
      <c r="M109" s="15" t="s">
        <v>738</v>
      </c>
      <c r="N109" s="15" t="s">
        <v>739</v>
      </c>
      <c r="O109" s="15" t="s">
        <v>23</v>
      </c>
      <c r="P109" s="15" t="s">
        <v>23</v>
      </c>
      <c r="Q109" s="16" t="s">
        <v>1849</v>
      </c>
      <c r="R109" s="17">
        <v>46319</v>
      </c>
      <c r="S109" s="17">
        <v>46322</v>
      </c>
      <c r="T109" s="15"/>
      <c r="U109" s="15"/>
      <c r="V109" s="15"/>
      <c r="W109" s="18"/>
      <c r="X109" s="11"/>
      <c r="Y109" s="2"/>
    </row>
    <row r="110" spans="1:25" ht="15" customHeight="1" x14ac:dyDescent="0.25">
      <c r="A110" s="14">
        <v>17182463838</v>
      </c>
      <c r="B110" s="15" t="s">
        <v>2166</v>
      </c>
      <c r="C110" s="15" t="s">
        <v>41</v>
      </c>
      <c r="D110" s="15" t="s">
        <v>150</v>
      </c>
      <c r="E110" s="15" t="s">
        <v>1327</v>
      </c>
      <c r="F110" s="15">
        <v>1247</v>
      </c>
      <c r="G110" s="15">
        <v>300</v>
      </c>
      <c r="H110" s="15"/>
      <c r="I110" s="14"/>
      <c r="J110" s="14"/>
      <c r="K110" s="14"/>
      <c r="L110" s="14"/>
      <c r="M110" s="15" t="s">
        <v>740</v>
      </c>
      <c r="N110" s="15" t="s">
        <v>609</v>
      </c>
      <c r="O110" s="15" t="s">
        <v>23</v>
      </c>
      <c r="P110" s="15" t="s">
        <v>23</v>
      </c>
      <c r="Q110" s="16" t="s">
        <v>1850</v>
      </c>
      <c r="R110" s="17">
        <v>46319</v>
      </c>
      <c r="S110" s="17">
        <v>46322</v>
      </c>
      <c r="T110" s="15"/>
      <c r="U110" s="15"/>
      <c r="V110" s="15"/>
      <c r="W110" s="18"/>
      <c r="X110" s="11"/>
      <c r="Y110" s="2"/>
    </row>
    <row r="111" spans="1:25" ht="15" customHeight="1" x14ac:dyDescent="0.25">
      <c r="A111" s="14">
        <v>19059519997</v>
      </c>
      <c r="B111" s="15" t="s">
        <v>2166</v>
      </c>
      <c r="C111" s="15" t="s">
        <v>41</v>
      </c>
      <c r="D111" s="15" t="s">
        <v>151</v>
      </c>
      <c r="E111" s="15" t="s">
        <v>1328</v>
      </c>
      <c r="F111" s="15">
        <v>1300</v>
      </c>
      <c r="G111" s="15">
        <v>400</v>
      </c>
      <c r="H111" s="15"/>
      <c r="I111" s="14"/>
      <c r="J111" s="14"/>
      <c r="K111" s="14"/>
      <c r="L111" s="14"/>
      <c r="M111" s="15" t="s">
        <v>741</v>
      </c>
      <c r="N111" s="15" t="s">
        <v>33</v>
      </c>
      <c r="O111" s="15" t="s">
        <v>23</v>
      </c>
      <c r="P111" s="15" t="s">
        <v>34</v>
      </c>
      <c r="Q111" s="15"/>
      <c r="R111" s="17">
        <v>46319</v>
      </c>
      <c r="S111" s="17">
        <v>46322</v>
      </c>
      <c r="T111" s="15"/>
      <c r="U111" s="15"/>
      <c r="V111" s="15"/>
      <c r="W111" s="18"/>
      <c r="X111" s="11"/>
      <c r="Y111" s="2"/>
    </row>
    <row r="112" spans="1:25" ht="15" customHeight="1" x14ac:dyDescent="0.25">
      <c r="A112" s="14">
        <v>18002233272</v>
      </c>
      <c r="B112" s="15" t="s">
        <v>2166</v>
      </c>
      <c r="C112" s="15" t="s">
        <v>41</v>
      </c>
      <c r="D112" s="15" t="s">
        <v>152</v>
      </c>
      <c r="E112" s="15" t="s">
        <v>1329</v>
      </c>
      <c r="F112" s="15">
        <v>1952</v>
      </c>
      <c r="G112" s="15">
        <v>100</v>
      </c>
      <c r="H112" s="15"/>
      <c r="I112" s="14"/>
      <c r="J112" s="14"/>
      <c r="K112" s="14"/>
      <c r="L112" s="14"/>
      <c r="M112" s="15" t="s">
        <v>742</v>
      </c>
      <c r="N112" s="15" t="s">
        <v>27</v>
      </c>
      <c r="O112" s="15" t="s">
        <v>23</v>
      </c>
      <c r="P112" s="15" t="s">
        <v>23</v>
      </c>
      <c r="Q112" s="15" t="s">
        <v>2182</v>
      </c>
      <c r="R112" s="17">
        <v>46319</v>
      </c>
      <c r="S112" s="17">
        <v>46322</v>
      </c>
      <c r="T112" s="15"/>
      <c r="U112" s="15"/>
      <c r="V112" s="15"/>
      <c r="W112" s="18"/>
      <c r="X112" s="11"/>
      <c r="Y112" s="2"/>
    </row>
    <row r="113" spans="1:25" ht="15" customHeight="1" x14ac:dyDescent="0.25">
      <c r="A113" s="14">
        <v>16056920200</v>
      </c>
      <c r="B113" s="15" t="s">
        <v>2166</v>
      </c>
      <c r="C113" s="15" t="s">
        <v>41</v>
      </c>
      <c r="D113" s="15" t="s">
        <v>153</v>
      </c>
      <c r="E113" s="15" t="s">
        <v>1330</v>
      </c>
      <c r="F113" s="15">
        <v>2405</v>
      </c>
      <c r="G113" s="15">
        <v>100</v>
      </c>
      <c r="H113" s="15"/>
      <c r="I113" s="14"/>
      <c r="J113" s="14"/>
      <c r="K113" s="14"/>
      <c r="L113" s="14"/>
      <c r="M113" s="15" t="s">
        <v>743</v>
      </c>
      <c r="N113" s="15" t="s">
        <v>744</v>
      </c>
      <c r="O113" s="15" t="s">
        <v>23</v>
      </c>
      <c r="P113" s="15" t="s">
        <v>23</v>
      </c>
      <c r="Q113" s="16" t="s">
        <v>1851</v>
      </c>
      <c r="R113" s="17">
        <v>46319</v>
      </c>
      <c r="S113" s="17">
        <v>46322</v>
      </c>
      <c r="T113" s="15"/>
      <c r="U113" s="15"/>
      <c r="V113" s="15"/>
      <c r="W113" s="18"/>
      <c r="X113" s="11"/>
      <c r="Y113" s="2"/>
    </row>
    <row r="114" spans="1:25" ht="15" customHeight="1" x14ac:dyDescent="0.25">
      <c r="A114" s="14">
        <v>19128569736</v>
      </c>
      <c r="B114" s="15" t="s">
        <v>2166</v>
      </c>
      <c r="C114" s="15" t="s">
        <v>41</v>
      </c>
      <c r="D114" s="15" t="s">
        <v>154</v>
      </c>
      <c r="E114" s="15" t="s">
        <v>1331</v>
      </c>
      <c r="F114" s="15">
        <v>2573</v>
      </c>
      <c r="G114" s="15">
        <v>600</v>
      </c>
      <c r="H114" s="15"/>
      <c r="I114" s="14"/>
      <c r="J114" s="14"/>
      <c r="K114" s="14"/>
      <c r="L114" s="14"/>
      <c r="M114" s="15" t="s">
        <v>745</v>
      </c>
      <c r="N114" s="15" t="s">
        <v>628</v>
      </c>
      <c r="O114" s="15" t="s">
        <v>23</v>
      </c>
      <c r="P114" s="15" t="s">
        <v>23</v>
      </c>
      <c r="Q114" s="15"/>
      <c r="R114" s="17">
        <v>46319</v>
      </c>
      <c r="S114" s="17">
        <v>46322</v>
      </c>
      <c r="T114" s="15"/>
      <c r="U114" s="15"/>
      <c r="V114" s="15"/>
      <c r="W114" s="18"/>
      <c r="X114" s="11"/>
      <c r="Y114" s="2"/>
    </row>
    <row r="115" spans="1:25" ht="15" customHeight="1" x14ac:dyDescent="0.25">
      <c r="A115" s="14">
        <v>18774326637</v>
      </c>
      <c r="B115" s="15" t="s">
        <v>2166</v>
      </c>
      <c r="C115" s="15" t="s">
        <v>41</v>
      </c>
      <c r="D115" s="15" t="s">
        <v>155</v>
      </c>
      <c r="E115" s="15" t="s">
        <v>1332</v>
      </c>
      <c r="F115" s="15">
        <v>351</v>
      </c>
      <c r="G115" s="15">
        <v>100</v>
      </c>
      <c r="H115" s="15"/>
      <c r="I115" s="14"/>
      <c r="J115" s="14"/>
      <c r="K115" s="14"/>
      <c r="L115" s="14"/>
      <c r="M115" s="15" t="s">
        <v>746</v>
      </c>
      <c r="N115" s="15" t="s">
        <v>747</v>
      </c>
      <c r="O115" s="15" t="s">
        <v>23</v>
      </c>
      <c r="P115" s="15" t="s">
        <v>23</v>
      </c>
      <c r="Q115" s="16" t="s">
        <v>1852</v>
      </c>
      <c r="R115" s="17">
        <v>46319</v>
      </c>
      <c r="S115" s="17">
        <v>46322</v>
      </c>
      <c r="T115" s="15"/>
      <c r="U115" s="15"/>
      <c r="V115" s="15"/>
      <c r="W115" s="18"/>
      <c r="X115" s="11"/>
      <c r="Y115" s="2"/>
    </row>
    <row r="116" spans="1:25" ht="15" customHeight="1" x14ac:dyDescent="0.25">
      <c r="A116" s="14">
        <v>14078330600</v>
      </c>
      <c r="B116" s="15" t="s">
        <v>2166</v>
      </c>
      <c r="C116" s="15" t="s">
        <v>41</v>
      </c>
      <c r="D116" s="15" t="s">
        <v>156</v>
      </c>
      <c r="E116" s="15" t="s">
        <v>1333</v>
      </c>
      <c r="F116" s="15">
        <v>452</v>
      </c>
      <c r="G116" s="15">
        <v>200</v>
      </c>
      <c r="H116" s="15"/>
      <c r="I116" s="14"/>
      <c r="J116" s="14"/>
      <c r="K116" s="14"/>
      <c r="L116" s="14"/>
      <c r="M116" s="15" t="s">
        <v>748</v>
      </c>
      <c r="N116" s="15" t="s">
        <v>649</v>
      </c>
      <c r="O116" s="15" t="s">
        <v>23</v>
      </c>
      <c r="P116" s="15" t="s">
        <v>23</v>
      </c>
      <c r="Q116" s="15" t="s">
        <v>2183</v>
      </c>
      <c r="R116" s="17">
        <v>46319</v>
      </c>
      <c r="S116" s="17">
        <v>46322</v>
      </c>
      <c r="T116" s="15"/>
      <c r="U116" s="15"/>
      <c r="V116" s="15"/>
      <c r="W116" s="18"/>
      <c r="X116" s="11"/>
      <c r="Y116" s="2"/>
    </row>
    <row r="117" spans="1:25" ht="15" customHeight="1" x14ac:dyDescent="0.25">
      <c r="A117" s="14">
        <v>16472250175</v>
      </c>
      <c r="B117" s="15" t="s">
        <v>2166</v>
      </c>
      <c r="C117" s="15" t="s">
        <v>41</v>
      </c>
      <c r="D117" s="15" t="s">
        <v>157</v>
      </c>
      <c r="E117" s="15" t="s">
        <v>1334</v>
      </c>
      <c r="F117" s="15">
        <v>468</v>
      </c>
      <c r="G117" s="15">
        <v>100</v>
      </c>
      <c r="H117" s="15"/>
      <c r="I117" s="14"/>
      <c r="J117" s="14"/>
      <c r="K117" s="14"/>
      <c r="L117" s="14"/>
      <c r="M117" s="15" t="s">
        <v>749</v>
      </c>
      <c r="N117" s="15" t="s">
        <v>33</v>
      </c>
      <c r="O117" s="15" t="s">
        <v>23</v>
      </c>
      <c r="P117" s="15" t="s">
        <v>34</v>
      </c>
      <c r="Q117" s="15" t="s">
        <v>2184</v>
      </c>
      <c r="R117" s="17">
        <v>46319</v>
      </c>
      <c r="S117" s="17">
        <v>46322</v>
      </c>
      <c r="T117" s="15"/>
      <c r="U117" s="15"/>
      <c r="V117" s="15"/>
      <c r="W117" s="18"/>
      <c r="X117" s="11"/>
      <c r="Y117" s="2"/>
    </row>
    <row r="118" spans="1:25" ht="15" customHeight="1" x14ac:dyDescent="0.25">
      <c r="A118" s="14" t="s">
        <v>26</v>
      </c>
      <c r="B118" s="15" t="s">
        <v>2166</v>
      </c>
      <c r="C118" s="15" t="s">
        <v>41</v>
      </c>
      <c r="D118" s="15" t="s">
        <v>158</v>
      </c>
      <c r="E118" s="15" t="s">
        <v>1335</v>
      </c>
      <c r="F118" s="15">
        <v>1372</v>
      </c>
      <c r="G118" s="15">
        <v>200</v>
      </c>
      <c r="H118" s="15"/>
      <c r="I118" s="14"/>
      <c r="J118" s="14"/>
      <c r="K118" s="14"/>
      <c r="L118" s="14"/>
      <c r="M118" s="15" t="s">
        <v>750</v>
      </c>
      <c r="N118" s="15" t="s">
        <v>603</v>
      </c>
      <c r="O118" s="15" t="s">
        <v>23</v>
      </c>
      <c r="P118" s="15" t="s">
        <v>23</v>
      </c>
      <c r="Q118" s="15"/>
      <c r="R118" s="17">
        <v>46319</v>
      </c>
      <c r="S118" s="17">
        <v>46322</v>
      </c>
      <c r="T118" s="15"/>
      <c r="U118" s="15"/>
      <c r="V118" s="15"/>
      <c r="W118" s="18"/>
      <c r="X118" s="11"/>
      <c r="Y118" s="2"/>
    </row>
    <row r="119" spans="1:25" ht="15" customHeight="1" x14ac:dyDescent="0.25">
      <c r="A119" s="14">
        <v>15402710449</v>
      </c>
      <c r="B119" s="15" t="s">
        <v>2166</v>
      </c>
      <c r="C119" s="15" t="s">
        <v>41</v>
      </c>
      <c r="D119" s="15" t="s">
        <v>159</v>
      </c>
      <c r="E119" s="15" t="s">
        <v>1336</v>
      </c>
      <c r="F119" s="15">
        <v>1839</v>
      </c>
      <c r="G119" s="15">
        <v>200</v>
      </c>
      <c r="H119" s="15"/>
      <c r="I119" s="14"/>
      <c r="J119" s="14"/>
      <c r="K119" s="14"/>
      <c r="L119" s="14"/>
      <c r="M119" s="15" t="s">
        <v>751</v>
      </c>
      <c r="N119" s="15" t="s">
        <v>609</v>
      </c>
      <c r="O119" s="15" t="s">
        <v>23</v>
      </c>
      <c r="P119" s="15" t="s">
        <v>23</v>
      </c>
      <c r="Q119" s="16" t="s">
        <v>1853</v>
      </c>
      <c r="R119" s="17">
        <v>46319</v>
      </c>
      <c r="S119" s="17">
        <v>46322</v>
      </c>
      <c r="T119" s="15"/>
      <c r="U119" s="15"/>
      <c r="V119" s="15"/>
      <c r="W119" s="18"/>
      <c r="X119" s="11"/>
      <c r="Y119" s="2"/>
    </row>
    <row r="120" spans="1:25" ht="15" customHeight="1" x14ac:dyDescent="0.25">
      <c r="A120" s="14">
        <v>14072052045</v>
      </c>
      <c r="B120" s="15" t="s">
        <v>2166</v>
      </c>
      <c r="C120" s="15" t="s">
        <v>41</v>
      </c>
      <c r="D120" s="15" t="s">
        <v>160</v>
      </c>
      <c r="E120" s="15" t="s">
        <v>1337</v>
      </c>
      <c r="F120" s="15">
        <v>3091</v>
      </c>
      <c r="G120" s="15">
        <v>100</v>
      </c>
      <c r="H120" s="15"/>
      <c r="I120" s="14"/>
      <c r="J120" s="14"/>
      <c r="K120" s="14"/>
      <c r="L120" s="14"/>
      <c r="M120" s="15" t="s">
        <v>752</v>
      </c>
      <c r="N120" s="15" t="s">
        <v>649</v>
      </c>
      <c r="O120" s="15" t="s">
        <v>23</v>
      </c>
      <c r="P120" s="15" t="s">
        <v>23</v>
      </c>
      <c r="Q120" s="15"/>
      <c r="R120" s="17">
        <v>46319</v>
      </c>
      <c r="S120" s="17">
        <v>46322</v>
      </c>
      <c r="T120" s="15"/>
      <c r="U120" s="15"/>
      <c r="V120" s="15"/>
      <c r="W120" s="18"/>
      <c r="X120" s="11"/>
      <c r="Y120" s="2"/>
    </row>
    <row r="121" spans="1:25" ht="15" customHeight="1" x14ac:dyDescent="0.25">
      <c r="A121" s="14">
        <v>18009453355</v>
      </c>
      <c r="B121" s="15" t="s">
        <v>2166</v>
      </c>
      <c r="C121" s="15" t="s">
        <v>41</v>
      </c>
      <c r="D121" s="15" t="s">
        <v>161</v>
      </c>
      <c r="E121" s="15" t="s">
        <v>1338</v>
      </c>
      <c r="F121" s="15">
        <v>2929</v>
      </c>
      <c r="G121" s="15">
        <v>600</v>
      </c>
      <c r="H121" s="15"/>
      <c r="I121" s="14"/>
      <c r="J121" s="14"/>
      <c r="K121" s="14"/>
      <c r="L121" s="14"/>
      <c r="M121" s="15" t="s">
        <v>753</v>
      </c>
      <c r="N121" s="15" t="s">
        <v>616</v>
      </c>
      <c r="O121" s="15" t="s">
        <v>23</v>
      </c>
      <c r="P121" s="15" t="s">
        <v>23</v>
      </c>
      <c r="Q121" s="15"/>
      <c r="R121" s="17">
        <v>46319</v>
      </c>
      <c r="S121" s="17">
        <v>46322</v>
      </c>
      <c r="T121" s="15"/>
      <c r="U121" s="15"/>
      <c r="V121" s="15"/>
      <c r="W121" s="18"/>
      <c r="X121" s="11"/>
      <c r="Y121" s="2"/>
    </row>
    <row r="122" spans="1:25" ht="15" customHeight="1" x14ac:dyDescent="0.25">
      <c r="A122" s="14">
        <v>15712054181</v>
      </c>
      <c r="B122" s="15" t="s">
        <v>2166</v>
      </c>
      <c r="C122" s="15" t="s">
        <v>41</v>
      </c>
      <c r="D122" s="15" t="s">
        <v>162</v>
      </c>
      <c r="E122" s="15" t="s">
        <v>1339</v>
      </c>
      <c r="F122" s="15">
        <v>987</v>
      </c>
      <c r="G122" s="15">
        <v>200</v>
      </c>
      <c r="H122" s="15"/>
      <c r="I122" s="14"/>
      <c r="J122" s="14"/>
      <c r="K122" s="14"/>
      <c r="L122" s="14"/>
      <c r="M122" s="15" t="s">
        <v>754</v>
      </c>
      <c r="N122" s="15" t="s">
        <v>30</v>
      </c>
      <c r="O122" s="15" t="s">
        <v>23</v>
      </c>
      <c r="P122" s="15" t="s">
        <v>23</v>
      </c>
      <c r="Q122" s="15"/>
      <c r="R122" s="17">
        <v>46319</v>
      </c>
      <c r="S122" s="17">
        <v>46322</v>
      </c>
      <c r="T122" s="15"/>
      <c r="U122" s="15"/>
      <c r="V122" s="15"/>
      <c r="W122" s="18"/>
      <c r="X122" s="11"/>
      <c r="Y122" s="2"/>
    </row>
    <row r="123" spans="1:25" ht="15" customHeight="1" x14ac:dyDescent="0.25">
      <c r="A123" s="14">
        <v>18314359877</v>
      </c>
      <c r="B123" s="15" t="s">
        <v>2166</v>
      </c>
      <c r="C123" s="15" t="s">
        <v>41</v>
      </c>
      <c r="D123" s="15" t="s">
        <v>163</v>
      </c>
      <c r="E123" s="15" t="s">
        <v>1340</v>
      </c>
      <c r="F123" s="15">
        <v>504</v>
      </c>
      <c r="G123" s="15">
        <v>100</v>
      </c>
      <c r="H123" s="15"/>
      <c r="I123" s="14"/>
      <c r="J123" s="14"/>
      <c r="K123" s="14"/>
      <c r="L123" s="14"/>
      <c r="M123" s="15" t="s">
        <v>755</v>
      </c>
      <c r="N123" s="15" t="s">
        <v>616</v>
      </c>
      <c r="O123" s="15" t="s">
        <v>23</v>
      </c>
      <c r="P123" s="15" t="s">
        <v>23</v>
      </c>
      <c r="Q123" s="15"/>
      <c r="R123" s="17">
        <v>46319</v>
      </c>
      <c r="S123" s="17">
        <v>46322</v>
      </c>
      <c r="T123" s="15"/>
      <c r="U123" s="15"/>
      <c r="V123" s="15"/>
      <c r="W123" s="18"/>
      <c r="X123" s="11"/>
      <c r="Y123" s="2"/>
    </row>
    <row r="124" spans="1:25" ht="15" customHeight="1" x14ac:dyDescent="0.25">
      <c r="A124" s="14">
        <v>14079062121</v>
      </c>
      <c r="B124" s="15" t="s">
        <v>2166</v>
      </c>
      <c r="C124" s="15" t="s">
        <v>41</v>
      </c>
      <c r="D124" s="15" t="s">
        <v>164</v>
      </c>
      <c r="E124" s="15" t="s">
        <v>1341</v>
      </c>
      <c r="F124" s="15">
        <v>826</v>
      </c>
      <c r="G124" s="15">
        <v>200</v>
      </c>
      <c r="H124" s="15"/>
      <c r="I124" s="14"/>
      <c r="J124" s="14"/>
      <c r="K124" s="14"/>
      <c r="L124" s="14"/>
      <c r="M124" s="15" t="s">
        <v>756</v>
      </c>
      <c r="N124" s="15" t="s">
        <v>649</v>
      </c>
      <c r="O124" s="15" t="s">
        <v>23</v>
      </c>
      <c r="P124" s="15" t="s">
        <v>23</v>
      </c>
      <c r="Q124" s="16" t="s">
        <v>1854</v>
      </c>
      <c r="R124" s="17">
        <v>46319</v>
      </c>
      <c r="S124" s="17">
        <v>46322</v>
      </c>
      <c r="T124" s="15"/>
      <c r="U124" s="15"/>
      <c r="V124" s="15"/>
      <c r="W124" s="18"/>
      <c r="X124" s="11"/>
      <c r="Y124" s="2"/>
    </row>
    <row r="125" spans="1:25" ht="15" customHeight="1" x14ac:dyDescent="0.25">
      <c r="A125" s="14">
        <v>18555733537</v>
      </c>
      <c r="B125" s="15" t="s">
        <v>2166</v>
      </c>
      <c r="C125" s="15" t="s">
        <v>41</v>
      </c>
      <c r="D125" s="15" t="s">
        <v>165</v>
      </c>
      <c r="E125" s="15" t="s">
        <v>1342</v>
      </c>
      <c r="F125" s="15">
        <v>2510</v>
      </c>
      <c r="G125" s="15">
        <v>100</v>
      </c>
      <c r="H125" s="15"/>
      <c r="I125" s="14"/>
      <c r="J125" s="14"/>
      <c r="K125" s="14"/>
      <c r="L125" s="14"/>
      <c r="M125" s="15" t="s">
        <v>757</v>
      </c>
      <c r="N125" s="15" t="s">
        <v>616</v>
      </c>
      <c r="O125" s="15" t="s">
        <v>23</v>
      </c>
      <c r="P125" s="15" t="s">
        <v>23</v>
      </c>
      <c r="Q125" s="15" t="s">
        <v>2185</v>
      </c>
      <c r="R125" s="17">
        <v>46319</v>
      </c>
      <c r="S125" s="17">
        <v>46322</v>
      </c>
      <c r="T125" s="15"/>
      <c r="U125" s="15"/>
      <c r="V125" s="15"/>
      <c r="W125" s="18"/>
      <c r="X125" s="11"/>
      <c r="Y125" s="2"/>
    </row>
    <row r="126" spans="1:25" ht="15" customHeight="1" x14ac:dyDescent="0.25">
      <c r="A126" s="14">
        <v>18478410595</v>
      </c>
      <c r="B126" s="15" t="s">
        <v>2166</v>
      </c>
      <c r="C126" s="15" t="s">
        <v>41</v>
      </c>
      <c r="D126" s="15" t="s">
        <v>166</v>
      </c>
      <c r="E126" s="15" t="s">
        <v>1343</v>
      </c>
      <c r="F126" s="15">
        <v>733</v>
      </c>
      <c r="G126" s="15">
        <v>100</v>
      </c>
      <c r="H126" s="15"/>
      <c r="I126" s="14"/>
      <c r="J126" s="14"/>
      <c r="K126" s="14"/>
      <c r="L126" s="14"/>
      <c r="M126" s="15" t="s">
        <v>758</v>
      </c>
      <c r="N126" s="15" t="s">
        <v>668</v>
      </c>
      <c r="O126" s="15" t="s">
        <v>23</v>
      </c>
      <c r="P126" s="15" t="s">
        <v>23</v>
      </c>
      <c r="Q126" s="16" t="s">
        <v>1855</v>
      </c>
      <c r="R126" s="17">
        <v>46319</v>
      </c>
      <c r="S126" s="17">
        <v>46322</v>
      </c>
      <c r="T126" s="15"/>
      <c r="U126" s="15"/>
      <c r="V126" s="15"/>
      <c r="W126" s="18"/>
      <c r="X126" s="11"/>
      <c r="Y126" s="2"/>
    </row>
    <row r="127" spans="1:25" ht="15" customHeight="1" x14ac:dyDescent="0.25">
      <c r="A127" s="14">
        <v>15713453146</v>
      </c>
      <c r="B127" s="15" t="s">
        <v>2166</v>
      </c>
      <c r="C127" s="15" t="s">
        <v>41</v>
      </c>
      <c r="D127" s="15" t="s">
        <v>167</v>
      </c>
      <c r="E127" s="15" t="s">
        <v>1344</v>
      </c>
      <c r="F127" s="15">
        <v>2727</v>
      </c>
      <c r="G127" s="15">
        <v>800</v>
      </c>
      <c r="H127" s="15"/>
      <c r="I127" s="14"/>
      <c r="J127" s="14"/>
      <c r="K127" s="14"/>
      <c r="L127" s="14"/>
      <c r="M127" s="15" t="s">
        <v>759</v>
      </c>
      <c r="N127" s="15" t="s">
        <v>760</v>
      </c>
      <c r="O127" s="15" t="s">
        <v>23</v>
      </c>
      <c r="P127" s="15" t="s">
        <v>23</v>
      </c>
      <c r="Q127" s="16" t="s">
        <v>1856</v>
      </c>
      <c r="R127" s="17">
        <v>46319</v>
      </c>
      <c r="S127" s="17">
        <v>46322</v>
      </c>
      <c r="T127" s="15"/>
      <c r="U127" s="15"/>
      <c r="V127" s="15"/>
      <c r="W127" s="18"/>
      <c r="X127" s="11"/>
      <c r="Y127" s="2"/>
    </row>
    <row r="128" spans="1:25" ht="15" customHeight="1" x14ac:dyDescent="0.25">
      <c r="A128" s="14">
        <v>13124515329</v>
      </c>
      <c r="B128" s="15" t="s">
        <v>2166</v>
      </c>
      <c r="C128" s="15" t="s">
        <v>41</v>
      </c>
      <c r="D128" s="15" t="s">
        <v>168</v>
      </c>
      <c r="E128" s="15" t="s">
        <v>1345</v>
      </c>
      <c r="F128" s="15">
        <v>1376</v>
      </c>
      <c r="G128" s="15">
        <v>100</v>
      </c>
      <c r="H128" s="15"/>
      <c r="I128" s="14"/>
      <c r="J128" s="14"/>
      <c r="K128" s="14"/>
      <c r="L128" s="14"/>
      <c r="M128" s="15" t="s">
        <v>761</v>
      </c>
      <c r="N128" s="15" t="s">
        <v>668</v>
      </c>
      <c r="O128" s="15" t="s">
        <v>23</v>
      </c>
      <c r="P128" s="15" t="s">
        <v>23</v>
      </c>
      <c r="Q128" s="16" t="s">
        <v>1857</v>
      </c>
      <c r="R128" s="17">
        <v>46319</v>
      </c>
      <c r="S128" s="17">
        <v>46322</v>
      </c>
      <c r="T128" s="15"/>
      <c r="U128" s="15"/>
      <c r="V128" s="15"/>
      <c r="W128" s="18"/>
      <c r="X128" s="11"/>
      <c r="Y128" s="2"/>
    </row>
    <row r="129" spans="1:25" ht="15" customHeight="1" x14ac:dyDescent="0.25">
      <c r="A129" s="14">
        <v>16077721610</v>
      </c>
      <c r="B129" s="15" t="s">
        <v>2166</v>
      </c>
      <c r="C129" s="15" t="s">
        <v>41</v>
      </c>
      <c r="D129" s="15" t="s">
        <v>169</v>
      </c>
      <c r="E129" s="15" t="s">
        <v>1346</v>
      </c>
      <c r="F129" s="15">
        <v>1239</v>
      </c>
      <c r="G129" s="15">
        <v>200</v>
      </c>
      <c r="H129" s="15"/>
      <c r="I129" s="14"/>
      <c r="J129" s="14"/>
      <c r="K129" s="14"/>
      <c r="L129" s="14"/>
      <c r="M129" s="15" t="s">
        <v>762</v>
      </c>
      <c r="N129" s="15" t="s">
        <v>609</v>
      </c>
      <c r="O129" s="15" t="s">
        <v>23</v>
      </c>
      <c r="P129" s="15" t="s">
        <v>23</v>
      </c>
      <c r="Q129" s="16" t="s">
        <v>1858</v>
      </c>
      <c r="R129" s="17">
        <v>46319</v>
      </c>
      <c r="S129" s="17">
        <v>46322</v>
      </c>
      <c r="T129" s="15"/>
      <c r="U129" s="15"/>
      <c r="V129" s="15"/>
      <c r="W129" s="18"/>
      <c r="X129" s="11"/>
      <c r="Y129" s="2"/>
    </row>
    <row r="130" spans="1:25" ht="15" customHeight="1" x14ac:dyDescent="0.25">
      <c r="A130" s="14">
        <v>18122744130</v>
      </c>
      <c r="B130" s="15" t="s">
        <v>2166</v>
      </c>
      <c r="C130" s="15" t="s">
        <v>41</v>
      </c>
      <c r="D130" s="15" t="s">
        <v>170</v>
      </c>
      <c r="E130" s="15" t="s">
        <v>1347</v>
      </c>
      <c r="F130" s="15">
        <v>1191</v>
      </c>
      <c r="G130" s="15">
        <v>200</v>
      </c>
      <c r="H130" s="15"/>
      <c r="I130" s="14"/>
      <c r="J130" s="14"/>
      <c r="K130" s="14"/>
      <c r="L130" s="14"/>
      <c r="M130" s="15" t="s">
        <v>763</v>
      </c>
      <c r="N130" s="15" t="s">
        <v>684</v>
      </c>
      <c r="O130" s="15" t="s">
        <v>23</v>
      </c>
      <c r="P130" s="15" t="s">
        <v>23</v>
      </c>
      <c r="Q130" s="16" t="s">
        <v>1859</v>
      </c>
      <c r="R130" s="17">
        <v>46319</v>
      </c>
      <c r="S130" s="17">
        <v>46322</v>
      </c>
      <c r="T130" s="15"/>
      <c r="U130" s="15"/>
      <c r="V130" s="15"/>
      <c r="W130" s="18"/>
      <c r="X130" s="11"/>
      <c r="Y130" s="2"/>
    </row>
    <row r="131" spans="1:25" ht="15" customHeight="1" x14ac:dyDescent="0.25">
      <c r="A131" s="14">
        <v>17202894541</v>
      </c>
      <c r="B131" s="15" t="s">
        <v>2166</v>
      </c>
      <c r="C131" s="15" t="s">
        <v>41</v>
      </c>
      <c r="D131" s="15" t="s">
        <v>171</v>
      </c>
      <c r="E131" s="16"/>
      <c r="F131" s="15">
        <v>2493</v>
      </c>
      <c r="G131" s="15">
        <v>100</v>
      </c>
      <c r="H131" s="15"/>
      <c r="I131" s="14"/>
      <c r="J131" s="14"/>
      <c r="K131" s="14"/>
      <c r="L131" s="14"/>
      <c r="M131" s="15" t="s">
        <v>764</v>
      </c>
      <c r="N131" s="15" t="s">
        <v>612</v>
      </c>
      <c r="O131" s="15" t="s">
        <v>23</v>
      </c>
      <c r="P131" s="15" t="s">
        <v>23</v>
      </c>
      <c r="Q131" s="15"/>
      <c r="R131" s="17">
        <v>46319</v>
      </c>
      <c r="S131" s="17">
        <v>46322</v>
      </c>
      <c r="T131" s="15"/>
      <c r="U131" s="15"/>
      <c r="V131" s="15"/>
      <c r="W131" s="18"/>
      <c r="X131" s="11"/>
      <c r="Y131" s="2"/>
    </row>
    <row r="132" spans="1:25" ht="15" customHeight="1" x14ac:dyDescent="0.25">
      <c r="A132" s="14">
        <v>12152221775</v>
      </c>
      <c r="B132" s="15" t="s">
        <v>2166</v>
      </c>
      <c r="C132" s="15" t="s">
        <v>41</v>
      </c>
      <c r="D132" s="15" t="s">
        <v>172</v>
      </c>
      <c r="E132" s="15" t="s">
        <v>1348</v>
      </c>
      <c r="F132" s="15">
        <v>1811</v>
      </c>
      <c r="G132" s="15">
        <v>100</v>
      </c>
      <c r="H132" s="15"/>
      <c r="I132" s="14"/>
      <c r="J132" s="14"/>
      <c r="K132" s="14"/>
      <c r="L132" s="14"/>
      <c r="M132" s="15" t="s">
        <v>765</v>
      </c>
      <c r="N132" s="15" t="s">
        <v>601</v>
      </c>
      <c r="O132" s="15" t="s">
        <v>23</v>
      </c>
      <c r="P132" s="15" t="s">
        <v>23</v>
      </c>
      <c r="Q132" s="16" t="s">
        <v>1860</v>
      </c>
      <c r="R132" s="17">
        <v>46319</v>
      </c>
      <c r="S132" s="17">
        <v>46322</v>
      </c>
      <c r="T132" s="15"/>
      <c r="U132" s="15"/>
      <c r="V132" s="15"/>
      <c r="W132" s="18"/>
      <c r="X132" s="11"/>
      <c r="Y132" s="2"/>
    </row>
    <row r="133" spans="1:25" ht="15" customHeight="1" x14ac:dyDescent="0.25">
      <c r="A133" s="14">
        <v>19312108662</v>
      </c>
      <c r="B133" s="15" t="s">
        <v>2166</v>
      </c>
      <c r="C133" s="15" t="s">
        <v>41</v>
      </c>
      <c r="D133" s="15" t="s">
        <v>173</v>
      </c>
      <c r="E133" s="15" t="s">
        <v>1349</v>
      </c>
      <c r="F133" s="15">
        <v>1086</v>
      </c>
      <c r="G133" s="15">
        <v>200</v>
      </c>
      <c r="H133" s="15"/>
      <c r="I133" s="14"/>
      <c r="J133" s="14"/>
      <c r="K133" s="14"/>
      <c r="L133" s="14"/>
      <c r="M133" s="15" t="s">
        <v>766</v>
      </c>
      <c r="N133" s="15" t="s">
        <v>618</v>
      </c>
      <c r="O133" s="15" t="s">
        <v>23</v>
      </c>
      <c r="P133" s="15" t="s">
        <v>23</v>
      </c>
      <c r="Q133" s="15"/>
      <c r="R133" s="17">
        <v>46319</v>
      </c>
      <c r="S133" s="17">
        <v>46322</v>
      </c>
      <c r="T133" s="15"/>
      <c r="U133" s="15"/>
      <c r="V133" s="15"/>
      <c r="W133" s="18"/>
      <c r="X133" s="11"/>
      <c r="Y133" s="2"/>
    </row>
    <row r="134" spans="1:25" ht="15" customHeight="1" x14ac:dyDescent="0.25">
      <c r="A134" s="14">
        <v>19096601129</v>
      </c>
      <c r="B134" s="15" t="s">
        <v>2166</v>
      </c>
      <c r="C134" s="15" t="s">
        <v>41</v>
      </c>
      <c r="D134" s="15" t="s">
        <v>174</v>
      </c>
      <c r="E134" s="15" t="s">
        <v>1350</v>
      </c>
      <c r="F134" s="15">
        <v>2888</v>
      </c>
      <c r="G134" s="15">
        <v>200</v>
      </c>
      <c r="H134" s="15"/>
      <c r="I134" s="14"/>
      <c r="J134" s="14"/>
      <c r="K134" s="14"/>
      <c r="L134" s="14"/>
      <c r="M134" s="15" t="s">
        <v>767</v>
      </c>
      <c r="N134" s="15" t="s">
        <v>30</v>
      </c>
      <c r="O134" s="15" t="s">
        <v>23</v>
      </c>
      <c r="P134" s="15" t="s">
        <v>23</v>
      </c>
      <c r="Q134" s="15" t="s">
        <v>2186</v>
      </c>
      <c r="R134" s="17">
        <v>46319</v>
      </c>
      <c r="S134" s="17">
        <v>46322</v>
      </c>
      <c r="T134" s="15"/>
      <c r="U134" s="15"/>
      <c r="V134" s="15"/>
      <c r="W134" s="18"/>
      <c r="X134" s="11"/>
      <c r="Y134" s="2"/>
    </row>
    <row r="135" spans="1:25" ht="15" customHeight="1" x14ac:dyDescent="0.25">
      <c r="A135" s="14">
        <v>15717762979</v>
      </c>
      <c r="B135" s="15" t="s">
        <v>2166</v>
      </c>
      <c r="C135" s="15" t="s">
        <v>41</v>
      </c>
      <c r="D135" s="15" t="s">
        <v>175</v>
      </c>
      <c r="E135" s="15" t="s">
        <v>1351</v>
      </c>
      <c r="F135" s="15">
        <v>972</v>
      </c>
      <c r="G135" s="15">
        <v>300</v>
      </c>
      <c r="H135" s="15"/>
      <c r="I135" s="14"/>
      <c r="J135" s="14"/>
      <c r="K135" s="14"/>
      <c r="L135" s="14"/>
      <c r="M135" s="15" t="s">
        <v>768</v>
      </c>
      <c r="N135" s="15" t="s">
        <v>30</v>
      </c>
      <c r="O135" s="15" t="s">
        <v>23</v>
      </c>
      <c r="P135" s="15" t="s">
        <v>23</v>
      </c>
      <c r="Q135" s="16" t="s">
        <v>1863</v>
      </c>
      <c r="R135" s="17">
        <v>46319</v>
      </c>
      <c r="S135" s="17">
        <v>46322</v>
      </c>
      <c r="T135" s="15"/>
      <c r="U135" s="15"/>
      <c r="V135" s="15"/>
      <c r="W135" s="18"/>
      <c r="X135" s="11"/>
      <c r="Y135" s="2"/>
    </row>
    <row r="136" spans="1:25" ht="15" customHeight="1" x14ac:dyDescent="0.25">
      <c r="A136" s="14">
        <v>12088204640</v>
      </c>
      <c r="B136" s="15" t="s">
        <v>2166</v>
      </c>
      <c r="C136" s="15" t="s">
        <v>41</v>
      </c>
      <c r="D136" s="15" t="s">
        <v>176</v>
      </c>
      <c r="E136" s="15" t="s">
        <v>1352</v>
      </c>
      <c r="F136" s="15">
        <v>2441</v>
      </c>
      <c r="G136" s="15">
        <v>200</v>
      </c>
      <c r="H136" s="15"/>
      <c r="I136" s="14"/>
      <c r="J136" s="14"/>
      <c r="K136" s="14"/>
      <c r="L136" s="14"/>
      <c r="M136" s="15" t="s">
        <v>769</v>
      </c>
      <c r="N136" s="15" t="s">
        <v>634</v>
      </c>
      <c r="O136" s="15" t="s">
        <v>23</v>
      </c>
      <c r="P136" s="15" t="s">
        <v>23</v>
      </c>
      <c r="Q136" s="16" t="s">
        <v>1864</v>
      </c>
      <c r="R136" s="17">
        <v>46319</v>
      </c>
      <c r="S136" s="17">
        <v>46322</v>
      </c>
      <c r="T136" s="15"/>
      <c r="U136" s="15"/>
      <c r="V136" s="15"/>
      <c r="W136" s="18"/>
      <c r="X136" s="11"/>
      <c r="Y136" s="2"/>
    </row>
    <row r="137" spans="1:25" ht="15" customHeight="1" x14ac:dyDescent="0.25">
      <c r="A137" s="14">
        <v>14089346220</v>
      </c>
      <c r="B137" s="15" t="s">
        <v>2166</v>
      </c>
      <c r="C137" s="15" t="s">
        <v>41</v>
      </c>
      <c r="D137" s="15" t="s">
        <v>177</v>
      </c>
      <c r="E137" s="15" t="s">
        <v>1353</v>
      </c>
      <c r="F137" s="15">
        <v>1387</v>
      </c>
      <c r="G137" s="15">
        <v>200</v>
      </c>
      <c r="H137" s="15"/>
      <c r="I137" s="14"/>
      <c r="J137" s="14"/>
      <c r="K137" s="14"/>
      <c r="L137" s="14"/>
      <c r="M137" s="15" t="s">
        <v>770</v>
      </c>
      <c r="N137" s="15" t="s">
        <v>603</v>
      </c>
      <c r="O137" s="15" t="s">
        <v>23</v>
      </c>
      <c r="P137" s="15" t="s">
        <v>23</v>
      </c>
      <c r="Q137" s="15"/>
      <c r="R137" s="17">
        <v>46319</v>
      </c>
      <c r="S137" s="17">
        <v>46322</v>
      </c>
      <c r="T137" s="15"/>
      <c r="U137" s="15"/>
      <c r="V137" s="15"/>
      <c r="W137" s="18"/>
      <c r="X137" s="11"/>
      <c r="Y137" s="2"/>
    </row>
    <row r="138" spans="1:25" ht="15" customHeight="1" x14ac:dyDescent="0.25">
      <c r="A138" s="14">
        <v>19093927502</v>
      </c>
      <c r="B138" s="15" t="s">
        <v>2166</v>
      </c>
      <c r="C138" s="15" t="s">
        <v>41</v>
      </c>
      <c r="D138" s="15" t="s">
        <v>178</v>
      </c>
      <c r="E138" s="15" t="s">
        <v>1354</v>
      </c>
      <c r="F138" s="15">
        <v>1861</v>
      </c>
      <c r="G138" s="15">
        <v>200</v>
      </c>
      <c r="H138" s="15"/>
      <c r="I138" s="14"/>
      <c r="J138" s="14"/>
      <c r="K138" s="14"/>
      <c r="L138" s="14"/>
      <c r="M138" s="15" t="s">
        <v>771</v>
      </c>
      <c r="N138" s="15" t="s">
        <v>27</v>
      </c>
      <c r="O138" s="15" t="s">
        <v>23</v>
      </c>
      <c r="P138" s="15" t="s">
        <v>23</v>
      </c>
      <c r="Q138" s="16" t="s">
        <v>1861</v>
      </c>
      <c r="R138" s="17">
        <v>46319</v>
      </c>
      <c r="S138" s="17">
        <v>46322</v>
      </c>
      <c r="T138" s="15"/>
      <c r="U138" s="15"/>
      <c r="V138" s="15"/>
      <c r="W138" s="18"/>
      <c r="X138" s="11"/>
      <c r="Y138" s="2"/>
    </row>
    <row r="139" spans="1:25" ht="15" customHeight="1" x14ac:dyDescent="0.25">
      <c r="A139" s="14">
        <v>15104920828</v>
      </c>
      <c r="B139" s="15" t="s">
        <v>2166</v>
      </c>
      <c r="C139" s="15" t="s">
        <v>41</v>
      </c>
      <c r="D139" s="15" t="s">
        <v>179</v>
      </c>
      <c r="E139" s="15" t="s">
        <v>1355</v>
      </c>
      <c r="F139" s="15">
        <v>1312</v>
      </c>
      <c r="G139" s="15">
        <v>200</v>
      </c>
      <c r="H139" s="15"/>
      <c r="I139" s="14"/>
      <c r="J139" s="14"/>
      <c r="K139" s="14"/>
      <c r="L139" s="14"/>
      <c r="M139" s="15" t="s">
        <v>772</v>
      </c>
      <c r="N139" s="15" t="s">
        <v>603</v>
      </c>
      <c r="O139" s="15" t="s">
        <v>23</v>
      </c>
      <c r="P139" s="15" t="s">
        <v>23</v>
      </c>
      <c r="Q139" s="16" t="s">
        <v>1865</v>
      </c>
      <c r="R139" s="17">
        <v>46319</v>
      </c>
      <c r="S139" s="17">
        <v>46322</v>
      </c>
      <c r="T139" s="15"/>
      <c r="U139" s="15"/>
      <c r="V139" s="15"/>
      <c r="W139" s="18"/>
      <c r="X139" s="11"/>
      <c r="Y139" s="2"/>
    </row>
    <row r="140" spans="1:25" ht="15" customHeight="1" x14ac:dyDescent="0.25">
      <c r="A140" s="14">
        <v>19184470022</v>
      </c>
      <c r="B140" s="15" t="s">
        <v>2166</v>
      </c>
      <c r="C140" s="15" t="s">
        <v>41</v>
      </c>
      <c r="D140" s="15" t="s">
        <v>180</v>
      </c>
      <c r="E140" s="15" t="s">
        <v>1356</v>
      </c>
      <c r="F140" s="15">
        <v>1382</v>
      </c>
      <c r="G140" s="15">
        <v>100</v>
      </c>
      <c r="H140" s="15"/>
      <c r="I140" s="14"/>
      <c r="J140" s="14"/>
      <c r="K140" s="14"/>
      <c r="L140" s="14"/>
      <c r="M140" s="15" t="s">
        <v>773</v>
      </c>
      <c r="N140" s="15" t="s">
        <v>732</v>
      </c>
      <c r="O140" s="15" t="s">
        <v>23</v>
      </c>
      <c r="P140" s="15" t="s">
        <v>23</v>
      </c>
      <c r="Q140" s="16" t="s">
        <v>1866</v>
      </c>
      <c r="R140" s="17">
        <v>46319</v>
      </c>
      <c r="S140" s="17">
        <v>46322</v>
      </c>
      <c r="T140" s="15"/>
      <c r="U140" s="15"/>
      <c r="V140" s="15"/>
      <c r="W140" s="18"/>
      <c r="X140" s="11"/>
      <c r="Y140" s="2"/>
    </row>
    <row r="141" spans="1:25" ht="15" customHeight="1" x14ac:dyDescent="0.25">
      <c r="A141" s="14">
        <v>16617755665</v>
      </c>
      <c r="B141" s="15" t="s">
        <v>2166</v>
      </c>
      <c r="C141" s="15" t="s">
        <v>41</v>
      </c>
      <c r="D141" s="15" t="s">
        <v>181</v>
      </c>
      <c r="E141" s="15" t="s">
        <v>1357</v>
      </c>
      <c r="F141" s="15">
        <v>2586</v>
      </c>
      <c r="G141" s="15">
        <v>100</v>
      </c>
      <c r="H141" s="15"/>
      <c r="I141" s="14"/>
      <c r="J141" s="14"/>
      <c r="K141" s="14"/>
      <c r="L141" s="14"/>
      <c r="M141" s="15" t="s">
        <v>774</v>
      </c>
      <c r="N141" s="15" t="s">
        <v>603</v>
      </c>
      <c r="O141" s="15" t="s">
        <v>23</v>
      </c>
      <c r="P141" s="15" t="s">
        <v>23</v>
      </c>
      <c r="Q141" s="15" t="s">
        <v>2187</v>
      </c>
      <c r="R141" s="17">
        <v>46319</v>
      </c>
      <c r="S141" s="17">
        <v>46322</v>
      </c>
      <c r="T141" s="15"/>
      <c r="U141" s="15"/>
      <c r="V141" s="15"/>
      <c r="W141" s="18"/>
      <c r="X141" s="11"/>
      <c r="Y141" s="2"/>
    </row>
    <row r="142" spans="1:25" ht="15" customHeight="1" x14ac:dyDescent="0.25">
      <c r="A142" s="14">
        <v>14438577949</v>
      </c>
      <c r="B142" s="15" t="s">
        <v>2166</v>
      </c>
      <c r="C142" s="15" t="s">
        <v>41</v>
      </c>
      <c r="D142" s="15" t="s">
        <v>182</v>
      </c>
      <c r="E142" s="15" t="s">
        <v>1358</v>
      </c>
      <c r="F142" s="15">
        <v>686</v>
      </c>
      <c r="G142" s="15">
        <v>100</v>
      </c>
      <c r="H142" s="15"/>
      <c r="I142" s="14"/>
      <c r="J142" s="14"/>
      <c r="K142" s="14"/>
      <c r="L142" s="14"/>
      <c r="M142" s="15" t="s">
        <v>775</v>
      </c>
      <c r="N142" s="15" t="s">
        <v>612</v>
      </c>
      <c r="O142" s="15" t="s">
        <v>23</v>
      </c>
      <c r="P142" s="15" t="s">
        <v>23</v>
      </c>
      <c r="Q142" s="16" t="s">
        <v>1867</v>
      </c>
      <c r="R142" s="17">
        <v>46319</v>
      </c>
      <c r="S142" s="17">
        <v>46322</v>
      </c>
      <c r="T142" s="15"/>
      <c r="U142" s="15"/>
      <c r="V142" s="15"/>
      <c r="W142" s="18"/>
      <c r="X142" s="11"/>
      <c r="Y142" s="2"/>
    </row>
    <row r="143" spans="1:25" ht="15" customHeight="1" x14ac:dyDescent="0.25">
      <c r="A143" s="14">
        <v>18552203226</v>
      </c>
      <c r="B143" s="15" t="s">
        <v>2166</v>
      </c>
      <c r="C143" s="15" t="s">
        <v>41</v>
      </c>
      <c r="D143" s="15" t="s">
        <v>183</v>
      </c>
      <c r="E143" s="15" t="s">
        <v>1359</v>
      </c>
      <c r="F143" s="15">
        <v>1004</v>
      </c>
      <c r="G143" s="15">
        <v>200</v>
      </c>
      <c r="H143" s="15"/>
      <c r="I143" s="14"/>
      <c r="J143" s="14"/>
      <c r="K143" s="14"/>
      <c r="L143" s="14"/>
      <c r="M143" s="15" t="s">
        <v>776</v>
      </c>
      <c r="N143" s="15" t="s">
        <v>27</v>
      </c>
      <c r="O143" s="15" t="s">
        <v>23</v>
      </c>
      <c r="P143" s="15" t="s">
        <v>23</v>
      </c>
      <c r="Q143" s="16" t="s">
        <v>1862</v>
      </c>
      <c r="R143" s="17">
        <v>46319</v>
      </c>
      <c r="S143" s="17">
        <v>46322</v>
      </c>
      <c r="T143" s="15"/>
      <c r="U143" s="15"/>
      <c r="V143" s="15"/>
      <c r="W143" s="18"/>
      <c r="X143" s="11"/>
      <c r="Y143" s="2"/>
    </row>
    <row r="144" spans="1:25" ht="15" customHeight="1" x14ac:dyDescent="0.25">
      <c r="A144" s="14">
        <v>34924103227</v>
      </c>
      <c r="B144" s="15" t="s">
        <v>2166</v>
      </c>
      <c r="C144" s="15" t="s">
        <v>41</v>
      </c>
      <c r="D144" s="15" t="s">
        <v>184</v>
      </c>
      <c r="E144" s="15" t="s">
        <v>1360</v>
      </c>
      <c r="F144" s="15">
        <v>2287</v>
      </c>
      <c r="G144" s="15">
        <v>100</v>
      </c>
      <c r="H144" s="15"/>
      <c r="I144" s="14"/>
      <c r="J144" s="14"/>
      <c r="K144" s="14"/>
      <c r="L144" s="14"/>
      <c r="M144" s="15" t="s">
        <v>777</v>
      </c>
      <c r="N144" s="15" t="s">
        <v>778</v>
      </c>
      <c r="O144" s="15" t="s">
        <v>1780</v>
      </c>
      <c r="P144" s="15" t="s">
        <v>1217</v>
      </c>
      <c r="Q144" s="16" t="s">
        <v>1868</v>
      </c>
      <c r="R144" s="17">
        <v>46319</v>
      </c>
      <c r="S144" s="17">
        <v>46322</v>
      </c>
      <c r="T144" s="15"/>
      <c r="U144" s="15"/>
      <c r="V144" s="15"/>
      <c r="W144" s="18"/>
      <c r="X144" s="11"/>
      <c r="Y144" s="2" t="s">
        <v>2188</v>
      </c>
    </row>
    <row r="145" spans="1:25" ht="15" customHeight="1" x14ac:dyDescent="0.25">
      <c r="A145" s="14">
        <v>14254543246</v>
      </c>
      <c r="B145" s="15" t="s">
        <v>2166</v>
      </c>
      <c r="C145" s="15" t="s">
        <v>41</v>
      </c>
      <c r="D145" s="15" t="s">
        <v>185</v>
      </c>
      <c r="E145" s="15" t="s">
        <v>1361</v>
      </c>
      <c r="F145" s="15">
        <v>2386</v>
      </c>
      <c r="G145" s="15">
        <v>100</v>
      </c>
      <c r="H145" s="15"/>
      <c r="I145" s="14"/>
      <c r="J145" s="14"/>
      <c r="K145" s="14"/>
      <c r="L145" s="14"/>
      <c r="M145" s="15" t="s">
        <v>779</v>
      </c>
      <c r="N145" s="15" t="s">
        <v>637</v>
      </c>
      <c r="O145" s="15" t="s">
        <v>23</v>
      </c>
      <c r="P145" s="15" t="s">
        <v>23</v>
      </c>
      <c r="Q145" s="16" t="s">
        <v>1869</v>
      </c>
      <c r="R145" s="17">
        <v>46319</v>
      </c>
      <c r="S145" s="17">
        <v>46322</v>
      </c>
      <c r="T145" s="15"/>
      <c r="U145" s="15"/>
      <c r="V145" s="15"/>
      <c r="W145" s="18"/>
      <c r="X145" s="11"/>
      <c r="Y145" s="2"/>
    </row>
    <row r="146" spans="1:25" ht="15" customHeight="1" x14ac:dyDescent="0.25">
      <c r="A146" s="14">
        <v>12017397287</v>
      </c>
      <c r="B146" s="15" t="s">
        <v>2166</v>
      </c>
      <c r="C146" s="15" t="s">
        <v>41</v>
      </c>
      <c r="D146" s="15" t="s">
        <v>186</v>
      </c>
      <c r="E146" s="15" t="s">
        <v>1362</v>
      </c>
      <c r="F146" s="15">
        <v>661</v>
      </c>
      <c r="G146" s="15">
        <v>100</v>
      </c>
      <c r="H146" s="15"/>
      <c r="I146" s="14"/>
      <c r="J146" s="14"/>
      <c r="K146" s="14"/>
      <c r="L146" s="14"/>
      <c r="M146" s="15" t="s">
        <v>780</v>
      </c>
      <c r="N146" s="15" t="s">
        <v>27</v>
      </c>
      <c r="O146" s="15" t="s">
        <v>23</v>
      </c>
      <c r="P146" s="15" t="s">
        <v>23</v>
      </c>
      <c r="Q146" s="16" t="s">
        <v>1871</v>
      </c>
      <c r="R146" s="17">
        <v>46319</v>
      </c>
      <c r="S146" s="17">
        <v>46322</v>
      </c>
      <c r="T146" s="15"/>
      <c r="U146" s="15"/>
      <c r="V146" s="15"/>
      <c r="W146" s="18"/>
      <c r="X146" s="11"/>
      <c r="Y146" s="2"/>
    </row>
    <row r="147" spans="1:25" ht="15" customHeight="1" x14ac:dyDescent="0.25">
      <c r="A147" s="14">
        <v>18003283911</v>
      </c>
      <c r="B147" s="15" t="s">
        <v>2166</v>
      </c>
      <c r="C147" s="15" t="s">
        <v>41</v>
      </c>
      <c r="D147" s="15" t="s">
        <v>187</v>
      </c>
      <c r="E147" s="15" t="s">
        <v>1363</v>
      </c>
      <c r="F147" s="15">
        <v>1001</v>
      </c>
      <c r="G147" s="15">
        <v>1500</v>
      </c>
      <c r="H147" s="15"/>
      <c r="I147" s="14"/>
      <c r="J147" s="14"/>
      <c r="K147" s="14"/>
      <c r="L147" s="14"/>
      <c r="M147" s="15" t="s">
        <v>781</v>
      </c>
      <c r="N147" s="15" t="s">
        <v>616</v>
      </c>
      <c r="O147" s="15" t="s">
        <v>23</v>
      </c>
      <c r="P147" s="15" t="s">
        <v>23</v>
      </c>
      <c r="Q147" s="16" t="s">
        <v>1872</v>
      </c>
      <c r="R147" s="17">
        <v>46319</v>
      </c>
      <c r="S147" s="17">
        <v>46322</v>
      </c>
      <c r="T147" s="15"/>
      <c r="U147" s="15"/>
      <c r="V147" s="15"/>
      <c r="W147" s="18"/>
      <c r="X147" s="11"/>
      <c r="Y147" s="2"/>
    </row>
    <row r="148" spans="1:25" ht="15" customHeight="1" x14ac:dyDescent="0.25">
      <c r="A148" s="14">
        <v>15169326990</v>
      </c>
      <c r="B148" s="15" t="s">
        <v>2166</v>
      </c>
      <c r="C148" s="15" t="s">
        <v>41</v>
      </c>
      <c r="D148" s="15" t="s">
        <v>188</v>
      </c>
      <c r="E148" s="15" t="s">
        <v>1364</v>
      </c>
      <c r="F148" s="15">
        <v>3160</v>
      </c>
      <c r="G148" s="15">
        <v>100</v>
      </c>
      <c r="H148" s="15"/>
      <c r="I148" s="14"/>
      <c r="J148" s="14"/>
      <c r="K148" s="14"/>
      <c r="L148" s="14"/>
      <c r="M148" s="15" t="s">
        <v>782</v>
      </c>
      <c r="N148" s="15" t="s">
        <v>25</v>
      </c>
      <c r="O148" s="15" t="s">
        <v>23</v>
      </c>
      <c r="P148" s="15" t="s">
        <v>23</v>
      </c>
      <c r="Q148" s="16" t="s">
        <v>1873</v>
      </c>
      <c r="R148" s="17">
        <v>46319</v>
      </c>
      <c r="S148" s="17">
        <v>46322</v>
      </c>
      <c r="T148" s="15"/>
      <c r="U148" s="15"/>
      <c r="V148" s="15"/>
      <c r="W148" s="18"/>
      <c r="X148" s="11"/>
      <c r="Y148" s="2"/>
    </row>
    <row r="149" spans="1:25" ht="15" customHeight="1" x14ac:dyDescent="0.25">
      <c r="A149" s="14">
        <v>17867655979</v>
      </c>
      <c r="B149" s="15" t="s">
        <v>2166</v>
      </c>
      <c r="C149" s="15" t="s">
        <v>41</v>
      </c>
      <c r="D149" s="15" t="s">
        <v>189</v>
      </c>
      <c r="E149" s="15" t="s">
        <v>1365</v>
      </c>
      <c r="F149" s="15">
        <v>521</v>
      </c>
      <c r="G149" s="15">
        <v>800</v>
      </c>
      <c r="H149" s="15"/>
      <c r="I149" s="14"/>
      <c r="J149" s="14"/>
      <c r="K149" s="14"/>
      <c r="L149" s="14"/>
      <c r="M149" s="15" t="s">
        <v>783</v>
      </c>
      <c r="N149" s="15" t="s">
        <v>649</v>
      </c>
      <c r="O149" s="15" t="s">
        <v>23</v>
      </c>
      <c r="P149" s="15" t="s">
        <v>23</v>
      </c>
      <c r="Q149" s="15"/>
      <c r="R149" s="17">
        <v>46319</v>
      </c>
      <c r="S149" s="17">
        <v>46322</v>
      </c>
      <c r="T149" s="15"/>
      <c r="U149" s="15"/>
      <c r="V149" s="15"/>
      <c r="W149" s="18"/>
      <c r="X149" s="11"/>
      <c r="Y149" s="2"/>
    </row>
    <row r="150" spans="1:25" ht="15" customHeight="1" x14ac:dyDescent="0.25">
      <c r="A150" s="14">
        <v>18883568283</v>
      </c>
      <c r="B150" s="15" t="s">
        <v>2166</v>
      </c>
      <c r="C150" s="15" t="s">
        <v>41</v>
      </c>
      <c r="D150" s="15" t="s">
        <v>190</v>
      </c>
      <c r="E150" s="15" t="s">
        <v>1366</v>
      </c>
      <c r="F150" s="15">
        <v>1288</v>
      </c>
      <c r="G150" s="15">
        <v>200</v>
      </c>
      <c r="H150" s="15"/>
      <c r="I150" s="14"/>
      <c r="J150" s="14"/>
      <c r="K150" s="14"/>
      <c r="L150" s="14"/>
      <c r="M150" s="15" t="s">
        <v>784</v>
      </c>
      <c r="N150" s="15" t="s">
        <v>33</v>
      </c>
      <c r="O150" s="15" t="s">
        <v>23</v>
      </c>
      <c r="P150" s="15" t="s">
        <v>34</v>
      </c>
      <c r="Q150" s="16" t="s">
        <v>1870</v>
      </c>
      <c r="R150" s="17">
        <v>46319</v>
      </c>
      <c r="S150" s="17">
        <v>46322</v>
      </c>
      <c r="T150" s="15"/>
      <c r="U150" s="15"/>
      <c r="V150" s="15"/>
      <c r="W150" s="18"/>
      <c r="X150" s="11"/>
      <c r="Y150" s="2"/>
    </row>
    <row r="151" spans="1:25" ht="15" customHeight="1" x14ac:dyDescent="0.25">
      <c r="A151" s="14">
        <v>13059999965</v>
      </c>
      <c r="B151" s="15" t="s">
        <v>2166</v>
      </c>
      <c r="C151" s="15" t="s">
        <v>41</v>
      </c>
      <c r="D151" s="15" t="s">
        <v>191</v>
      </c>
      <c r="E151" s="15" t="s">
        <v>1367</v>
      </c>
      <c r="F151" s="15">
        <v>1446</v>
      </c>
      <c r="G151" s="15">
        <v>100</v>
      </c>
      <c r="H151" s="15"/>
      <c r="I151" s="14"/>
      <c r="J151" s="14"/>
      <c r="K151" s="14"/>
      <c r="L151" s="14"/>
      <c r="M151" s="15" t="s">
        <v>785</v>
      </c>
      <c r="N151" s="15" t="s">
        <v>649</v>
      </c>
      <c r="O151" s="15" t="s">
        <v>23</v>
      </c>
      <c r="P151" s="15" t="s">
        <v>23</v>
      </c>
      <c r="Q151" s="16" t="s">
        <v>1874</v>
      </c>
      <c r="R151" s="17">
        <v>46319</v>
      </c>
      <c r="S151" s="17">
        <v>46322</v>
      </c>
      <c r="T151" s="15"/>
      <c r="U151" s="15"/>
      <c r="V151" s="15"/>
      <c r="W151" s="18"/>
      <c r="X151" s="11"/>
      <c r="Y151" s="2"/>
    </row>
    <row r="152" spans="1:25" ht="15" customHeight="1" x14ac:dyDescent="0.25">
      <c r="A152" s="14">
        <v>16179669675</v>
      </c>
      <c r="B152" s="15" t="s">
        <v>2166</v>
      </c>
      <c r="C152" s="15" t="s">
        <v>41</v>
      </c>
      <c r="D152" s="15" t="s">
        <v>192</v>
      </c>
      <c r="E152" s="15" t="s">
        <v>1368</v>
      </c>
      <c r="F152" s="15">
        <v>1346</v>
      </c>
      <c r="G152" s="15">
        <v>100</v>
      </c>
      <c r="H152" s="15"/>
      <c r="I152" s="14"/>
      <c r="J152" s="14"/>
      <c r="K152" s="14"/>
      <c r="L152" s="14"/>
      <c r="M152" s="15" t="s">
        <v>786</v>
      </c>
      <c r="N152" s="15" t="s">
        <v>29</v>
      </c>
      <c r="O152" s="15" t="s">
        <v>23</v>
      </c>
      <c r="P152" s="15" t="s">
        <v>23</v>
      </c>
      <c r="Q152" s="16" t="s">
        <v>1875</v>
      </c>
      <c r="R152" s="17">
        <v>46319</v>
      </c>
      <c r="S152" s="17">
        <v>46322</v>
      </c>
      <c r="T152" s="15"/>
      <c r="U152" s="15"/>
      <c r="V152" s="15"/>
      <c r="W152" s="18"/>
      <c r="X152" s="11"/>
      <c r="Y152" s="2"/>
    </row>
    <row r="153" spans="1:25" ht="15" customHeight="1" x14ac:dyDescent="0.25">
      <c r="A153" s="14">
        <v>15614218484</v>
      </c>
      <c r="B153" s="15" t="s">
        <v>2166</v>
      </c>
      <c r="C153" s="15" t="s">
        <v>41</v>
      </c>
      <c r="D153" s="15" t="s">
        <v>193</v>
      </c>
      <c r="E153" s="15" t="s">
        <v>1369</v>
      </c>
      <c r="F153" s="15">
        <v>710</v>
      </c>
      <c r="G153" s="15">
        <v>400</v>
      </c>
      <c r="H153" s="15"/>
      <c r="I153" s="14"/>
      <c r="J153" s="14"/>
      <c r="K153" s="14"/>
      <c r="L153" s="14"/>
      <c r="M153" s="15" t="s">
        <v>787</v>
      </c>
      <c r="N153" s="15" t="s">
        <v>649</v>
      </c>
      <c r="O153" s="15" t="s">
        <v>23</v>
      </c>
      <c r="P153" s="15" t="s">
        <v>23</v>
      </c>
      <c r="Q153" s="15"/>
      <c r="R153" s="17">
        <v>46319</v>
      </c>
      <c r="S153" s="17">
        <v>46322</v>
      </c>
      <c r="T153" s="15"/>
      <c r="U153" s="15"/>
      <c r="V153" s="15"/>
      <c r="W153" s="18"/>
      <c r="X153" s="11"/>
      <c r="Y153" s="2"/>
    </row>
    <row r="154" spans="1:25" ht="15" customHeight="1" x14ac:dyDescent="0.25">
      <c r="A154" s="14">
        <v>13232781999</v>
      </c>
      <c r="B154" s="15" t="s">
        <v>2166</v>
      </c>
      <c r="C154" s="15" t="s">
        <v>41</v>
      </c>
      <c r="D154" s="15" t="s">
        <v>194</v>
      </c>
      <c r="E154" s="15" t="s">
        <v>1370</v>
      </c>
      <c r="F154" s="15">
        <v>2542</v>
      </c>
      <c r="G154" s="15">
        <v>200</v>
      </c>
      <c r="H154" s="15"/>
      <c r="I154" s="14"/>
      <c r="J154" s="14"/>
      <c r="K154" s="14"/>
      <c r="L154" s="14"/>
      <c r="M154" s="15" t="s">
        <v>788</v>
      </c>
      <c r="N154" s="15" t="s">
        <v>603</v>
      </c>
      <c r="O154" s="15" t="s">
        <v>23</v>
      </c>
      <c r="P154" s="15" t="s">
        <v>23</v>
      </c>
      <c r="Q154" s="15"/>
      <c r="R154" s="17">
        <v>46319</v>
      </c>
      <c r="S154" s="17">
        <v>46322</v>
      </c>
      <c r="T154" s="15"/>
      <c r="U154" s="15"/>
      <c r="V154" s="15"/>
      <c r="W154" s="18"/>
      <c r="X154" s="11"/>
      <c r="Y154" s="2"/>
    </row>
    <row r="155" spans="1:25" ht="15" customHeight="1" x14ac:dyDescent="0.25">
      <c r="A155" s="14">
        <v>17036747576</v>
      </c>
      <c r="B155" s="15" t="s">
        <v>2166</v>
      </c>
      <c r="C155" s="15" t="s">
        <v>41</v>
      </c>
      <c r="D155" s="15" t="s">
        <v>195</v>
      </c>
      <c r="E155" s="15" t="s">
        <v>1371</v>
      </c>
      <c r="F155" s="15">
        <v>993</v>
      </c>
      <c r="G155" s="15">
        <v>100</v>
      </c>
      <c r="H155" s="15"/>
      <c r="I155" s="14"/>
      <c r="J155" s="14"/>
      <c r="K155" s="14"/>
      <c r="L155" s="14"/>
      <c r="M155" s="15" t="s">
        <v>789</v>
      </c>
      <c r="N155" s="15" t="s">
        <v>30</v>
      </c>
      <c r="O155" s="15" t="s">
        <v>23</v>
      </c>
      <c r="P155" s="15" t="s">
        <v>23</v>
      </c>
      <c r="Q155" s="16" t="s">
        <v>1876</v>
      </c>
      <c r="R155" s="17">
        <v>46319</v>
      </c>
      <c r="S155" s="17">
        <v>46322</v>
      </c>
      <c r="T155" s="15"/>
      <c r="U155" s="15"/>
      <c r="V155" s="15"/>
      <c r="W155" s="18"/>
      <c r="X155" s="11"/>
      <c r="Y155" s="2"/>
    </row>
    <row r="156" spans="1:25" ht="15" customHeight="1" x14ac:dyDescent="0.25">
      <c r="A156" s="14">
        <v>19093694229</v>
      </c>
      <c r="B156" s="15" t="s">
        <v>2166</v>
      </c>
      <c r="C156" s="15" t="s">
        <v>41</v>
      </c>
      <c r="D156" s="15" t="s">
        <v>196</v>
      </c>
      <c r="E156" s="15" t="s">
        <v>1372</v>
      </c>
      <c r="F156" s="15">
        <v>1061</v>
      </c>
      <c r="G156" s="15">
        <v>400</v>
      </c>
      <c r="H156" s="15"/>
      <c r="I156" s="14"/>
      <c r="J156" s="14"/>
      <c r="K156" s="14"/>
      <c r="L156" s="14"/>
      <c r="M156" s="15" t="s">
        <v>790</v>
      </c>
      <c r="N156" s="15" t="s">
        <v>27</v>
      </c>
      <c r="O156" s="15" t="s">
        <v>23</v>
      </c>
      <c r="P156" s="15" t="s">
        <v>23</v>
      </c>
      <c r="Q156" s="16" t="s">
        <v>1877</v>
      </c>
      <c r="R156" s="17">
        <v>46319</v>
      </c>
      <c r="S156" s="17">
        <v>46322</v>
      </c>
      <c r="T156" s="15"/>
      <c r="U156" s="15"/>
      <c r="V156" s="15"/>
      <c r="W156" s="18"/>
      <c r="X156" s="11"/>
      <c r="Y156" s="2"/>
    </row>
    <row r="157" spans="1:25" ht="15" customHeight="1" x14ac:dyDescent="0.25">
      <c r="A157" s="14">
        <v>16108426156</v>
      </c>
      <c r="B157" s="15" t="s">
        <v>2166</v>
      </c>
      <c r="C157" s="15" t="s">
        <v>41</v>
      </c>
      <c r="D157" s="15" t="s">
        <v>197</v>
      </c>
      <c r="E157" s="15" t="s">
        <v>1373</v>
      </c>
      <c r="F157" s="15">
        <v>3161</v>
      </c>
      <c r="G157" s="15">
        <v>200</v>
      </c>
      <c r="H157" s="15"/>
      <c r="I157" s="14"/>
      <c r="J157" s="14"/>
      <c r="K157" s="14"/>
      <c r="L157" s="14"/>
      <c r="M157" s="15" t="s">
        <v>791</v>
      </c>
      <c r="N157" s="15" t="s">
        <v>31</v>
      </c>
      <c r="O157" s="15" t="s">
        <v>23</v>
      </c>
      <c r="P157" s="15" t="s">
        <v>23</v>
      </c>
      <c r="Q157" s="16" t="s">
        <v>1878</v>
      </c>
      <c r="R157" s="17">
        <v>46319</v>
      </c>
      <c r="S157" s="17">
        <v>46322</v>
      </c>
      <c r="T157" s="15"/>
      <c r="U157" s="15"/>
      <c r="V157" s="15"/>
      <c r="W157" s="18"/>
      <c r="X157" s="11"/>
      <c r="Y157" s="2"/>
    </row>
    <row r="158" spans="1:25" ht="15" customHeight="1" x14ac:dyDescent="0.25">
      <c r="A158" s="14">
        <v>18552841129</v>
      </c>
      <c r="B158" s="15" t="s">
        <v>2166</v>
      </c>
      <c r="C158" s="15" t="s">
        <v>41</v>
      </c>
      <c r="D158" s="15" t="s">
        <v>198</v>
      </c>
      <c r="E158" s="15" t="s">
        <v>1374</v>
      </c>
      <c r="F158" s="15">
        <v>353</v>
      </c>
      <c r="G158" s="15">
        <v>200</v>
      </c>
      <c r="H158" s="15"/>
      <c r="I158" s="14"/>
      <c r="J158" s="14"/>
      <c r="K158" s="14"/>
      <c r="L158" s="14"/>
      <c r="M158" s="15" t="s">
        <v>792</v>
      </c>
      <c r="N158" s="15" t="s">
        <v>30</v>
      </c>
      <c r="O158" s="15" t="s">
        <v>23</v>
      </c>
      <c r="P158" s="15" t="s">
        <v>23</v>
      </c>
      <c r="Q158" s="15"/>
      <c r="R158" s="17">
        <v>46319</v>
      </c>
      <c r="S158" s="17">
        <v>46322</v>
      </c>
      <c r="T158" s="15"/>
      <c r="U158" s="15"/>
      <c r="V158" s="15"/>
      <c r="W158" s="18"/>
      <c r="X158" s="11"/>
      <c r="Y158" s="2"/>
    </row>
    <row r="159" spans="1:25" ht="15" customHeight="1" x14ac:dyDescent="0.25">
      <c r="A159" s="14">
        <v>12016411200</v>
      </c>
      <c r="B159" s="15" t="s">
        <v>2166</v>
      </c>
      <c r="C159" s="15" t="s">
        <v>41</v>
      </c>
      <c r="D159" s="15" t="s">
        <v>199</v>
      </c>
      <c r="E159" s="15" t="s">
        <v>1375</v>
      </c>
      <c r="F159" s="15">
        <v>1887</v>
      </c>
      <c r="G159" s="15">
        <v>100</v>
      </c>
      <c r="H159" s="15"/>
      <c r="I159" s="14"/>
      <c r="J159" s="14"/>
      <c r="K159" s="14"/>
      <c r="L159" s="14"/>
      <c r="M159" s="15" t="s">
        <v>793</v>
      </c>
      <c r="N159" s="15" t="s">
        <v>607</v>
      </c>
      <c r="O159" s="15" t="s">
        <v>23</v>
      </c>
      <c r="P159" s="15" t="s">
        <v>23</v>
      </c>
      <c r="Q159" s="16" t="s">
        <v>1879</v>
      </c>
      <c r="R159" s="17">
        <v>46319</v>
      </c>
      <c r="S159" s="17">
        <v>46322</v>
      </c>
      <c r="T159" s="15"/>
      <c r="U159" s="15"/>
      <c r="V159" s="15"/>
      <c r="W159" s="18"/>
      <c r="X159" s="11"/>
      <c r="Y159" s="2"/>
    </row>
    <row r="160" spans="1:25" ht="15" customHeight="1" x14ac:dyDescent="0.25">
      <c r="A160" s="14">
        <v>13214005767</v>
      </c>
      <c r="B160" s="15" t="s">
        <v>2166</v>
      </c>
      <c r="C160" s="15" t="s">
        <v>41</v>
      </c>
      <c r="D160" s="15" t="s">
        <v>200</v>
      </c>
      <c r="E160" s="15" t="s">
        <v>1376</v>
      </c>
      <c r="F160" s="15">
        <v>2387</v>
      </c>
      <c r="G160" s="15">
        <v>100</v>
      </c>
      <c r="H160" s="15"/>
      <c r="I160" s="14"/>
      <c r="J160" s="14"/>
      <c r="K160" s="14"/>
      <c r="L160" s="14"/>
      <c r="M160" s="15" t="s">
        <v>794</v>
      </c>
      <c r="N160" s="15" t="s">
        <v>649</v>
      </c>
      <c r="O160" s="15" t="s">
        <v>23</v>
      </c>
      <c r="P160" s="15" t="s">
        <v>23</v>
      </c>
      <c r="Q160" s="16" t="s">
        <v>1880</v>
      </c>
      <c r="R160" s="17">
        <v>46319</v>
      </c>
      <c r="S160" s="17">
        <v>46322</v>
      </c>
      <c r="T160" s="15"/>
      <c r="U160" s="15"/>
      <c r="V160" s="15"/>
      <c r="W160" s="18"/>
      <c r="X160" s="11"/>
      <c r="Y160" s="2"/>
    </row>
    <row r="161" spans="1:25" ht="15" customHeight="1" x14ac:dyDescent="0.25">
      <c r="A161" s="14">
        <v>17813748100</v>
      </c>
      <c r="B161" s="15" t="s">
        <v>2166</v>
      </c>
      <c r="C161" s="15" t="s">
        <v>41</v>
      </c>
      <c r="D161" s="15" t="s">
        <v>201</v>
      </c>
      <c r="E161" s="15" t="s">
        <v>1377</v>
      </c>
      <c r="F161" s="15">
        <v>2411</v>
      </c>
      <c r="G161" s="15">
        <v>100</v>
      </c>
      <c r="H161" s="15"/>
      <c r="I161" s="14"/>
      <c r="J161" s="14"/>
      <c r="K161" s="14"/>
      <c r="L161" s="14"/>
      <c r="M161" s="15" t="s">
        <v>795</v>
      </c>
      <c r="N161" s="15" t="s">
        <v>605</v>
      </c>
      <c r="O161" s="15" t="s">
        <v>23</v>
      </c>
      <c r="P161" s="15" t="s">
        <v>23</v>
      </c>
      <c r="Q161" s="15" t="s">
        <v>2189</v>
      </c>
      <c r="R161" s="17">
        <v>46319</v>
      </c>
      <c r="S161" s="17">
        <v>46322</v>
      </c>
      <c r="T161" s="15"/>
      <c r="U161" s="15"/>
      <c r="V161" s="15"/>
      <c r="W161" s="18"/>
      <c r="X161" s="11"/>
      <c r="Y161" s="2"/>
    </row>
    <row r="162" spans="1:25" ht="15" customHeight="1" x14ac:dyDescent="0.25">
      <c r="A162" s="14">
        <v>19372162936</v>
      </c>
      <c r="B162" s="15" t="s">
        <v>2166</v>
      </c>
      <c r="C162" s="15" t="s">
        <v>41</v>
      </c>
      <c r="D162" s="15" t="s">
        <v>202</v>
      </c>
      <c r="E162" s="15" t="s">
        <v>1378</v>
      </c>
      <c r="F162" s="15">
        <v>506</v>
      </c>
      <c r="G162" s="15">
        <v>100</v>
      </c>
      <c r="H162" s="15"/>
      <c r="I162" s="14"/>
      <c r="J162" s="14"/>
      <c r="K162" s="14"/>
      <c r="L162" s="14"/>
      <c r="M162" s="15" t="s">
        <v>796</v>
      </c>
      <c r="N162" s="15" t="s">
        <v>32</v>
      </c>
      <c r="O162" s="15" t="s">
        <v>23</v>
      </c>
      <c r="P162" s="15" t="s">
        <v>23</v>
      </c>
      <c r="Q162" s="15"/>
      <c r="R162" s="17">
        <v>46319</v>
      </c>
      <c r="S162" s="17">
        <v>46322</v>
      </c>
      <c r="T162" s="15"/>
      <c r="U162" s="15"/>
      <c r="V162" s="15"/>
      <c r="W162" s="18"/>
      <c r="X162" s="11"/>
      <c r="Y162" s="2"/>
    </row>
    <row r="163" spans="1:25" ht="15" customHeight="1" x14ac:dyDescent="0.25">
      <c r="A163" s="14">
        <v>12032023991</v>
      </c>
      <c r="B163" s="15" t="s">
        <v>2166</v>
      </c>
      <c r="C163" s="15" t="s">
        <v>41</v>
      </c>
      <c r="D163" s="15" t="s">
        <v>203</v>
      </c>
      <c r="E163" s="15" t="s">
        <v>1379</v>
      </c>
      <c r="F163" s="15" t="s">
        <v>1775</v>
      </c>
      <c r="G163" s="15">
        <v>200</v>
      </c>
      <c r="H163" s="15"/>
      <c r="I163" s="14"/>
      <c r="J163" s="14"/>
      <c r="K163" s="14"/>
      <c r="L163" s="14"/>
      <c r="M163" s="15" t="s">
        <v>797</v>
      </c>
      <c r="N163" s="15" t="s">
        <v>720</v>
      </c>
      <c r="O163" s="15" t="s">
        <v>23</v>
      </c>
      <c r="P163" s="15" t="s">
        <v>23</v>
      </c>
      <c r="Q163" s="16" t="s">
        <v>1881</v>
      </c>
      <c r="R163" s="17">
        <v>46319</v>
      </c>
      <c r="S163" s="17">
        <v>46322</v>
      </c>
      <c r="T163" s="15"/>
      <c r="U163" s="15"/>
      <c r="V163" s="15"/>
      <c r="W163" s="18"/>
      <c r="X163" s="11"/>
      <c r="Y163" s="2"/>
    </row>
    <row r="164" spans="1:25" ht="15" customHeight="1" x14ac:dyDescent="0.25">
      <c r="A164" s="14">
        <v>17273891806</v>
      </c>
      <c r="B164" s="15" t="s">
        <v>2166</v>
      </c>
      <c r="C164" s="15" t="s">
        <v>41</v>
      </c>
      <c r="D164" s="15" t="s">
        <v>204</v>
      </c>
      <c r="E164" s="15" t="s">
        <v>1380</v>
      </c>
      <c r="F164" s="15">
        <v>2488</v>
      </c>
      <c r="G164" s="15">
        <v>100</v>
      </c>
      <c r="H164" s="15"/>
      <c r="I164" s="14"/>
      <c r="J164" s="14"/>
      <c r="K164" s="14"/>
      <c r="L164" s="14"/>
      <c r="M164" s="15" t="s">
        <v>798</v>
      </c>
      <c r="N164" s="15" t="s">
        <v>649</v>
      </c>
      <c r="O164" s="15" t="s">
        <v>23</v>
      </c>
      <c r="P164" s="15" t="s">
        <v>23</v>
      </c>
      <c r="Q164" s="15"/>
      <c r="R164" s="17">
        <v>46319</v>
      </c>
      <c r="S164" s="17">
        <v>46322</v>
      </c>
      <c r="T164" s="15"/>
      <c r="U164" s="15"/>
      <c r="V164" s="15"/>
      <c r="W164" s="18"/>
      <c r="X164" s="11"/>
      <c r="Y164" s="2"/>
    </row>
    <row r="165" spans="1:25" ht="15" customHeight="1" x14ac:dyDescent="0.25">
      <c r="A165" s="14">
        <v>17024731706</v>
      </c>
      <c r="B165" s="15" t="s">
        <v>2166</v>
      </c>
      <c r="C165" s="15" t="s">
        <v>41</v>
      </c>
      <c r="D165" s="15" t="s">
        <v>205</v>
      </c>
      <c r="E165" s="16" t="s">
        <v>1381</v>
      </c>
      <c r="F165" s="15">
        <v>3141</v>
      </c>
      <c r="G165" s="15">
        <v>200</v>
      </c>
      <c r="H165" s="15"/>
      <c r="I165" s="14"/>
      <c r="J165" s="14"/>
      <c r="K165" s="14"/>
      <c r="L165" s="14"/>
      <c r="M165" s="15" t="s">
        <v>799</v>
      </c>
      <c r="N165" s="15" t="s">
        <v>620</v>
      </c>
      <c r="O165" s="15" t="s">
        <v>23</v>
      </c>
      <c r="P165" s="15" t="s">
        <v>23</v>
      </c>
      <c r="Q165" s="15"/>
      <c r="R165" s="17">
        <v>46319</v>
      </c>
      <c r="S165" s="17">
        <v>46322</v>
      </c>
      <c r="T165" s="15"/>
      <c r="U165" s="15"/>
      <c r="V165" s="15"/>
      <c r="W165" s="18"/>
      <c r="X165" s="11"/>
      <c r="Y165" s="2"/>
    </row>
    <row r="166" spans="1:25" ht="15" customHeight="1" x14ac:dyDescent="0.25">
      <c r="A166" s="14">
        <v>18003313188</v>
      </c>
      <c r="B166" s="15" t="s">
        <v>2166</v>
      </c>
      <c r="C166" s="15" t="s">
        <v>41</v>
      </c>
      <c r="D166" s="15" t="s">
        <v>206</v>
      </c>
      <c r="E166" s="15" t="s">
        <v>1382</v>
      </c>
      <c r="F166" s="15">
        <v>1947</v>
      </c>
      <c r="G166" s="15">
        <v>1000</v>
      </c>
      <c r="H166" s="15"/>
      <c r="I166" s="14"/>
      <c r="J166" s="14"/>
      <c r="K166" s="14"/>
      <c r="L166" s="14"/>
      <c r="M166" s="15" t="s">
        <v>800</v>
      </c>
      <c r="N166" s="15" t="s">
        <v>660</v>
      </c>
      <c r="O166" s="15" t="s">
        <v>23</v>
      </c>
      <c r="P166" s="15" t="s">
        <v>23</v>
      </c>
      <c r="Q166" s="16" t="s">
        <v>1882</v>
      </c>
      <c r="R166" s="17">
        <v>46319</v>
      </c>
      <c r="S166" s="17">
        <v>46322</v>
      </c>
      <c r="T166" s="15"/>
      <c r="U166" s="15"/>
      <c r="V166" s="15"/>
      <c r="W166" s="18"/>
      <c r="X166" s="11"/>
      <c r="Y166" s="2"/>
    </row>
    <row r="167" spans="1:25" ht="15" customHeight="1" x14ac:dyDescent="0.25">
      <c r="A167" s="14">
        <v>14073339911</v>
      </c>
      <c r="B167" s="15" t="s">
        <v>2166</v>
      </c>
      <c r="C167" s="15" t="s">
        <v>41</v>
      </c>
      <c r="D167" s="15" t="s">
        <v>207</v>
      </c>
      <c r="E167" s="15" t="s">
        <v>1383</v>
      </c>
      <c r="F167" s="15">
        <v>830</v>
      </c>
      <c r="G167" s="15">
        <v>200</v>
      </c>
      <c r="H167" s="15"/>
      <c r="I167" s="14"/>
      <c r="J167" s="14"/>
      <c r="K167" s="14"/>
      <c r="L167" s="14"/>
      <c r="M167" s="15" t="s">
        <v>801</v>
      </c>
      <c r="N167" s="15" t="s">
        <v>649</v>
      </c>
      <c r="O167" s="15" t="s">
        <v>23</v>
      </c>
      <c r="P167" s="15" t="s">
        <v>23</v>
      </c>
      <c r="Q167" s="16" t="s">
        <v>1883</v>
      </c>
      <c r="R167" s="17">
        <v>46319</v>
      </c>
      <c r="S167" s="17">
        <v>46322</v>
      </c>
      <c r="T167" s="15"/>
      <c r="U167" s="15"/>
      <c r="V167" s="15"/>
      <c r="W167" s="18"/>
      <c r="X167" s="11"/>
      <c r="Y167" s="2"/>
    </row>
    <row r="168" spans="1:25" ht="15" customHeight="1" x14ac:dyDescent="0.25">
      <c r="A168" s="14">
        <v>13343867343</v>
      </c>
      <c r="B168" s="15" t="s">
        <v>2166</v>
      </c>
      <c r="C168" s="15" t="s">
        <v>41</v>
      </c>
      <c r="D168" s="15" t="s">
        <v>208</v>
      </c>
      <c r="E168" s="15" t="s">
        <v>1384</v>
      </c>
      <c r="F168" s="15">
        <v>3089</v>
      </c>
      <c r="G168" s="15">
        <v>100</v>
      </c>
      <c r="H168" s="15"/>
      <c r="I168" s="14"/>
      <c r="J168" s="14"/>
      <c r="K168" s="14"/>
      <c r="L168" s="14"/>
      <c r="M168" s="15" t="s">
        <v>802</v>
      </c>
      <c r="N168" s="15" t="s">
        <v>625</v>
      </c>
      <c r="O168" s="15" t="s">
        <v>23</v>
      </c>
      <c r="P168" s="15" t="s">
        <v>23</v>
      </c>
      <c r="Q168" s="15"/>
      <c r="R168" s="17">
        <v>46319</v>
      </c>
      <c r="S168" s="17">
        <v>46322</v>
      </c>
      <c r="T168" s="15"/>
      <c r="U168" s="15"/>
      <c r="V168" s="15"/>
      <c r="W168" s="18"/>
      <c r="X168" s="11"/>
      <c r="Y168" s="2"/>
    </row>
    <row r="169" spans="1:25" ht="15" customHeight="1" x14ac:dyDescent="0.25">
      <c r="A169" s="14">
        <v>12023243000</v>
      </c>
      <c r="B169" s="15" t="s">
        <v>2166</v>
      </c>
      <c r="C169" s="15" t="s">
        <v>41</v>
      </c>
      <c r="D169" s="15" t="s">
        <v>209</v>
      </c>
      <c r="E169" s="15" t="s">
        <v>1385</v>
      </c>
      <c r="F169" s="15">
        <v>947</v>
      </c>
      <c r="G169" s="15">
        <v>400</v>
      </c>
      <c r="H169" s="15"/>
      <c r="I169" s="14"/>
      <c r="J169" s="14"/>
      <c r="K169" s="14"/>
      <c r="L169" s="14"/>
      <c r="M169" s="15" t="s">
        <v>803</v>
      </c>
      <c r="N169" s="15" t="s">
        <v>760</v>
      </c>
      <c r="O169" s="15" t="s">
        <v>23</v>
      </c>
      <c r="P169" s="15" t="s">
        <v>23</v>
      </c>
      <c r="Q169" s="15"/>
      <c r="R169" s="17">
        <v>46319</v>
      </c>
      <c r="S169" s="17">
        <v>46322</v>
      </c>
      <c r="T169" s="15"/>
      <c r="U169" s="15"/>
      <c r="V169" s="15"/>
      <c r="W169" s="18"/>
      <c r="X169" s="11"/>
      <c r="Y169" s="2"/>
    </row>
    <row r="170" spans="1:25" ht="15" customHeight="1" x14ac:dyDescent="0.25">
      <c r="A170" s="14">
        <v>16103049473</v>
      </c>
      <c r="B170" s="15" t="s">
        <v>2166</v>
      </c>
      <c r="C170" s="15" t="s">
        <v>41</v>
      </c>
      <c r="D170" s="15" t="s">
        <v>210</v>
      </c>
      <c r="E170" s="15" t="s">
        <v>1386</v>
      </c>
      <c r="F170" s="15">
        <v>609</v>
      </c>
      <c r="G170" s="15">
        <v>100</v>
      </c>
      <c r="H170" s="15"/>
      <c r="I170" s="14"/>
      <c r="J170" s="14"/>
      <c r="K170" s="14"/>
      <c r="L170" s="14"/>
      <c r="M170" s="15" t="s">
        <v>804</v>
      </c>
      <c r="N170" s="15" t="s">
        <v>601</v>
      </c>
      <c r="O170" s="15" t="s">
        <v>23</v>
      </c>
      <c r="P170" s="15" t="s">
        <v>23</v>
      </c>
      <c r="Q170" s="15" t="s">
        <v>2190</v>
      </c>
      <c r="R170" s="17">
        <v>46319</v>
      </c>
      <c r="S170" s="17">
        <v>46322</v>
      </c>
      <c r="T170" s="15"/>
      <c r="U170" s="15"/>
      <c r="V170" s="15"/>
      <c r="W170" s="18"/>
      <c r="X170" s="11"/>
      <c r="Y170" s="2"/>
    </row>
    <row r="171" spans="1:25" ht="15" customHeight="1" x14ac:dyDescent="0.25">
      <c r="A171" s="14">
        <v>17036321990</v>
      </c>
      <c r="B171" s="15" t="s">
        <v>2166</v>
      </c>
      <c r="C171" s="15" t="s">
        <v>41</v>
      </c>
      <c r="D171" s="15" t="s">
        <v>211</v>
      </c>
      <c r="E171" s="15" t="s">
        <v>1387</v>
      </c>
      <c r="F171" s="15">
        <v>2572</v>
      </c>
      <c r="G171" s="15">
        <v>200</v>
      </c>
      <c r="H171" s="15"/>
      <c r="I171" s="14"/>
      <c r="J171" s="14"/>
      <c r="K171" s="14"/>
      <c r="L171" s="14"/>
      <c r="M171" s="15" t="s">
        <v>805</v>
      </c>
      <c r="N171" s="15" t="s">
        <v>30</v>
      </c>
      <c r="O171" s="15" t="s">
        <v>23</v>
      </c>
      <c r="P171" s="15" t="s">
        <v>23</v>
      </c>
      <c r="Q171" s="16" t="s">
        <v>1884</v>
      </c>
      <c r="R171" s="17">
        <v>46319</v>
      </c>
      <c r="S171" s="17">
        <v>46322</v>
      </c>
      <c r="T171" s="15"/>
      <c r="U171" s="15"/>
      <c r="V171" s="15"/>
      <c r="W171" s="18"/>
      <c r="X171" s="11"/>
      <c r="Y171" s="2"/>
    </row>
    <row r="172" spans="1:25" ht="15" customHeight="1" x14ac:dyDescent="0.25">
      <c r="A172" s="14">
        <v>17085343400</v>
      </c>
      <c r="B172" s="15" t="s">
        <v>2166</v>
      </c>
      <c r="C172" s="15" t="s">
        <v>41</v>
      </c>
      <c r="D172" s="15" t="s">
        <v>212</v>
      </c>
      <c r="E172" s="15" t="s">
        <v>1388</v>
      </c>
      <c r="F172" s="15">
        <v>741</v>
      </c>
      <c r="G172" s="15">
        <v>2500</v>
      </c>
      <c r="H172" s="15"/>
      <c r="I172" s="14"/>
      <c r="J172" s="14"/>
      <c r="K172" s="14"/>
      <c r="L172" s="14"/>
      <c r="M172" s="15" t="s">
        <v>806</v>
      </c>
      <c r="N172" s="15" t="s">
        <v>668</v>
      </c>
      <c r="O172" s="15" t="s">
        <v>23</v>
      </c>
      <c r="P172" s="15" t="s">
        <v>23</v>
      </c>
      <c r="Q172" s="16" t="s">
        <v>1885</v>
      </c>
      <c r="R172" s="17">
        <v>46319</v>
      </c>
      <c r="S172" s="17">
        <v>46322</v>
      </c>
      <c r="T172" s="15"/>
      <c r="U172" s="15"/>
      <c r="V172" s="15"/>
      <c r="W172" s="18"/>
      <c r="X172" s="11"/>
      <c r="Y172" s="2"/>
    </row>
    <row r="173" spans="1:25" ht="15" customHeight="1" x14ac:dyDescent="0.25">
      <c r="A173" s="14">
        <v>18887759996</v>
      </c>
      <c r="B173" s="15" t="s">
        <v>2166</v>
      </c>
      <c r="C173" s="15" t="s">
        <v>41</v>
      </c>
      <c r="D173" s="15" t="s">
        <v>213</v>
      </c>
      <c r="E173" s="15" t="s">
        <v>1389</v>
      </c>
      <c r="F173" s="15">
        <v>1360</v>
      </c>
      <c r="G173" s="15">
        <v>100</v>
      </c>
      <c r="H173" s="15"/>
      <c r="I173" s="14"/>
      <c r="J173" s="14"/>
      <c r="K173" s="14"/>
      <c r="L173" s="14"/>
      <c r="M173" s="15" t="s">
        <v>807</v>
      </c>
      <c r="N173" s="15" t="s">
        <v>612</v>
      </c>
      <c r="O173" s="15" t="s">
        <v>23</v>
      </c>
      <c r="P173" s="15" t="s">
        <v>23</v>
      </c>
      <c r="Q173" s="16" t="s">
        <v>1887</v>
      </c>
      <c r="R173" s="17">
        <v>46319</v>
      </c>
      <c r="S173" s="17">
        <v>46322</v>
      </c>
      <c r="T173" s="15"/>
      <c r="U173" s="15"/>
      <c r="V173" s="15"/>
      <c r="W173" s="18"/>
      <c r="X173" s="11"/>
      <c r="Y173" s="2"/>
    </row>
    <row r="174" spans="1:25" ht="15" customHeight="1" x14ac:dyDescent="0.25">
      <c r="A174" s="14">
        <v>16305748300</v>
      </c>
      <c r="B174" s="15" t="s">
        <v>2166</v>
      </c>
      <c r="C174" s="15" t="s">
        <v>41</v>
      </c>
      <c r="D174" s="15" t="s">
        <v>214</v>
      </c>
      <c r="E174" s="15" t="s">
        <v>1390</v>
      </c>
      <c r="F174" s="15">
        <v>754</v>
      </c>
      <c r="G174" s="15">
        <v>100</v>
      </c>
      <c r="H174" s="15"/>
      <c r="I174" s="14"/>
      <c r="J174" s="14"/>
      <c r="K174" s="14"/>
      <c r="L174" s="14"/>
      <c r="M174" s="15" t="s">
        <v>808</v>
      </c>
      <c r="N174" s="15" t="s">
        <v>668</v>
      </c>
      <c r="O174" s="15" t="s">
        <v>23</v>
      </c>
      <c r="P174" s="15" t="s">
        <v>23</v>
      </c>
      <c r="Q174" s="16" t="s">
        <v>1888</v>
      </c>
      <c r="R174" s="17">
        <v>46319</v>
      </c>
      <c r="S174" s="17">
        <v>46322</v>
      </c>
      <c r="T174" s="15"/>
      <c r="U174" s="15"/>
      <c r="V174" s="15"/>
      <c r="W174" s="18"/>
      <c r="X174" s="11"/>
      <c r="Y174" s="2"/>
    </row>
    <row r="175" spans="1:25" ht="15" customHeight="1" x14ac:dyDescent="0.25">
      <c r="A175" s="14">
        <v>18049771765</v>
      </c>
      <c r="B175" s="15" t="s">
        <v>2166</v>
      </c>
      <c r="C175" s="15" t="s">
        <v>41</v>
      </c>
      <c r="D175" s="15" t="s">
        <v>215</v>
      </c>
      <c r="E175" s="15" t="s">
        <v>1391</v>
      </c>
      <c r="F175" s="15">
        <v>1883</v>
      </c>
      <c r="G175" s="15">
        <v>100</v>
      </c>
      <c r="H175" s="15"/>
      <c r="I175" s="14"/>
      <c r="J175" s="14"/>
      <c r="K175" s="14"/>
      <c r="L175" s="14"/>
      <c r="M175" s="15" t="s">
        <v>809</v>
      </c>
      <c r="N175" s="15" t="s">
        <v>30</v>
      </c>
      <c r="O175" s="15" t="s">
        <v>23</v>
      </c>
      <c r="P175" s="15" t="s">
        <v>23</v>
      </c>
      <c r="Q175" s="16" t="s">
        <v>1889</v>
      </c>
      <c r="R175" s="17">
        <v>46319</v>
      </c>
      <c r="S175" s="17">
        <v>46322</v>
      </c>
      <c r="T175" s="15"/>
      <c r="U175" s="15"/>
      <c r="V175" s="15"/>
      <c r="W175" s="18"/>
      <c r="X175" s="11"/>
      <c r="Y175" s="2"/>
    </row>
    <row r="176" spans="1:25" ht="15" customHeight="1" x14ac:dyDescent="0.25">
      <c r="A176" s="14">
        <v>17039557510</v>
      </c>
      <c r="B176" s="15" t="s">
        <v>2166</v>
      </c>
      <c r="C176" s="15" t="s">
        <v>41</v>
      </c>
      <c r="D176" s="15" t="s">
        <v>216</v>
      </c>
      <c r="E176" s="15" t="s">
        <v>1392</v>
      </c>
      <c r="F176" s="15">
        <v>370</v>
      </c>
      <c r="G176" s="15">
        <v>100</v>
      </c>
      <c r="H176" s="15"/>
      <c r="I176" s="14"/>
      <c r="J176" s="14"/>
      <c r="K176" s="14"/>
      <c r="L176" s="14"/>
      <c r="M176" s="15" t="s">
        <v>811</v>
      </c>
      <c r="N176" s="15" t="s">
        <v>30</v>
      </c>
      <c r="O176" s="15" t="s">
        <v>23</v>
      </c>
      <c r="P176" s="15" t="s">
        <v>23</v>
      </c>
      <c r="Q176" s="16" t="s">
        <v>1890</v>
      </c>
      <c r="R176" s="17">
        <v>46319</v>
      </c>
      <c r="S176" s="17">
        <v>46322</v>
      </c>
      <c r="T176" s="15"/>
      <c r="U176" s="15"/>
      <c r="V176" s="15"/>
      <c r="W176" s="18"/>
      <c r="X176" s="11"/>
      <c r="Y176" s="2"/>
    </row>
    <row r="177" spans="1:25" ht="15" customHeight="1" x14ac:dyDescent="0.25">
      <c r="A177" s="14">
        <v>19172399005</v>
      </c>
      <c r="B177" s="15" t="s">
        <v>2166</v>
      </c>
      <c r="C177" s="15" t="s">
        <v>41</v>
      </c>
      <c r="D177" s="15" t="s">
        <v>217</v>
      </c>
      <c r="E177" s="15" t="s">
        <v>1393</v>
      </c>
      <c r="F177" s="15">
        <v>1700</v>
      </c>
      <c r="G177" s="15">
        <v>1600</v>
      </c>
      <c r="H177" s="15"/>
      <c r="I177" s="14"/>
      <c r="J177" s="14"/>
      <c r="K177" s="14"/>
      <c r="L177" s="14"/>
      <c r="M177" s="15" t="s">
        <v>812</v>
      </c>
      <c r="N177" s="15" t="s">
        <v>616</v>
      </c>
      <c r="O177" s="15" t="s">
        <v>23</v>
      </c>
      <c r="P177" s="15" t="s">
        <v>23</v>
      </c>
      <c r="Q177" s="15"/>
      <c r="R177" s="17">
        <v>46319</v>
      </c>
      <c r="S177" s="17">
        <v>46322</v>
      </c>
      <c r="T177" s="15"/>
      <c r="U177" s="15"/>
      <c r="V177" s="15"/>
      <c r="W177" s="18"/>
      <c r="X177" s="11"/>
      <c r="Y177" s="2"/>
    </row>
    <row r="178" spans="1:25" ht="15" customHeight="1" x14ac:dyDescent="0.25">
      <c r="A178" s="14">
        <v>18889347782</v>
      </c>
      <c r="B178" s="15" t="s">
        <v>2166</v>
      </c>
      <c r="C178" s="15" t="s">
        <v>41</v>
      </c>
      <c r="D178" s="15" t="s">
        <v>218</v>
      </c>
      <c r="E178" s="15" t="s">
        <v>1394</v>
      </c>
      <c r="F178" s="15">
        <v>2861</v>
      </c>
      <c r="G178" s="15">
        <v>800</v>
      </c>
      <c r="H178" s="15"/>
      <c r="I178" s="14"/>
      <c r="J178" s="14"/>
      <c r="K178" s="14"/>
      <c r="L178" s="14"/>
      <c r="M178" s="15" t="s">
        <v>813</v>
      </c>
      <c r="N178" s="15" t="s">
        <v>27</v>
      </c>
      <c r="O178" s="15" t="s">
        <v>23</v>
      </c>
      <c r="P178" s="15" t="s">
        <v>23</v>
      </c>
      <c r="Q178" s="16" t="s">
        <v>1892</v>
      </c>
      <c r="R178" s="17">
        <v>46319</v>
      </c>
      <c r="S178" s="17">
        <v>46322</v>
      </c>
      <c r="T178" s="15"/>
      <c r="U178" s="15"/>
      <c r="V178" s="15"/>
      <c r="W178" s="18"/>
      <c r="X178" s="11"/>
      <c r="Y178" s="2"/>
    </row>
    <row r="179" spans="1:25" ht="15" customHeight="1" x14ac:dyDescent="0.25">
      <c r="A179" s="14">
        <v>18884683598</v>
      </c>
      <c r="B179" s="15" t="s">
        <v>2166</v>
      </c>
      <c r="C179" s="15" t="s">
        <v>41</v>
      </c>
      <c r="D179" s="15" t="s">
        <v>219</v>
      </c>
      <c r="E179" s="15" t="s">
        <v>1395</v>
      </c>
      <c r="F179" s="15">
        <v>664</v>
      </c>
      <c r="G179" s="15">
        <v>100</v>
      </c>
      <c r="H179" s="15"/>
      <c r="I179" s="14"/>
      <c r="J179" s="14"/>
      <c r="K179" s="14"/>
      <c r="L179" s="14"/>
      <c r="M179" s="15" t="s">
        <v>814</v>
      </c>
      <c r="N179" s="15" t="s">
        <v>760</v>
      </c>
      <c r="O179" s="15" t="s">
        <v>23</v>
      </c>
      <c r="P179" s="15" t="s">
        <v>23</v>
      </c>
      <c r="Q179" s="15" t="s">
        <v>2191</v>
      </c>
      <c r="R179" s="17">
        <v>46319</v>
      </c>
      <c r="S179" s="17">
        <v>46322</v>
      </c>
      <c r="T179" s="15"/>
      <c r="U179" s="15"/>
      <c r="V179" s="15"/>
      <c r="W179" s="18"/>
      <c r="X179" s="11"/>
      <c r="Y179" s="2"/>
    </row>
    <row r="180" spans="1:25" ht="15" customHeight="1" x14ac:dyDescent="0.25">
      <c r="A180" s="14">
        <v>18665228863</v>
      </c>
      <c r="B180" s="15" t="s">
        <v>2166</v>
      </c>
      <c r="C180" s="15" t="s">
        <v>41</v>
      </c>
      <c r="D180" s="15" t="s">
        <v>220</v>
      </c>
      <c r="E180" s="15" t="s">
        <v>1396</v>
      </c>
      <c r="F180" s="15" t="s">
        <v>1776</v>
      </c>
      <c r="G180" s="15">
        <v>6700</v>
      </c>
      <c r="H180" s="15"/>
      <c r="I180" s="14"/>
      <c r="J180" s="14"/>
      <c r="K180" s="14"/>
      <c r="L180" s="14"/>
      <c r="M180" s="15" t="s">
        <v>815</v>
      </c>
      <c r="N180" s="15" t="s">
        <v>628</v>
      </c>
      <c r="O180" s="15" t="s">
        <v>23</v>
      </c>
      <c r="P180" s="15" t="s">
        <v>23</v>
      </c>
      <c r="Q180" s="16" t="s">
        <v>1893</v>
      </c>
      <c r="R180" s="17">
        <v>46319</v>
      </c>
      <c r="S180" s="17">
        <v>46322</v>
      </c>
      <c r="T180" s="15"/>
      <c r="U180" s="15"/>
      <c r="V180" s="15"/>
      <c r="W180" s="18"/>
      <c r="X180" s="11"/>
      <c r="Y180" s="2"/>
    </row>
    <row r="181" spans="1:25" ht="15" customHeight="1" x14ac:dyDescent="0.25">
      <c r="A181" s="14">
        <v>15137935400</v>
      </c>
      <c r="B181" s="15" t="s">
        <v>2166</v>
      </c>
      <c r="C181" s="15" t="s">
        <v>41</v>
      </c>
      <c r="D181" s="15" t="s">
        <v>221</v>
      </c>
      <c r="E181" s="15" t="s">
        <v>1397</v>
      </c>
      <c r="F181" s="15">
        <v>2169</v>
      </c>
      <c r="G181" s="15">
        <v>400</v>
      </c>
      <c r="H181" s="15"/>
      <c r="I181" s="14"/>
      <c r="J181" s="14"/>
      <c r="K181" s="14"/>
      <c r="L181" s="14"/>
      <c r="M181" s="15" t="s">
        <v>816</v>
      </c>
      <c r="N181" s="15" t="s">
        <v>660</v>
      </c>
      <c r="O181" s="15" t="s">
        <v>23</v>
      </c>
      <c r="P181" s="15" t="s">
        <v>23</v>
      </c>
      <c r="Q181" s="16" t="s">
        <v>1891</v>
      </c>
      <c r="R181" s="17">
        <v>46319</v>
      </c>
      <c r="S181" s="17">
        <v>46322</v>
      </c>
      <c r="T181" s="15"/>
      <c r="U181" s="15"/>
      <c r="V181" s="15"/>
      <c r="W181" s="18"/>
      <c r="X181" s="11"/>
      <c r="Y181" s="2"/>
    </row>
    <row r="182" spans="1:25" ht="15" customHeight="1" x14ac:dyDescent="0.25">
      <c r="A182" s="14">
        <v>19703191148</v>
      </c>
      <c r="B182" s="15" t="s">
        <v>2166</v>
      </c>
      <c r="C182" s="15" t="s">
        <v>41</v>
      </c>
      <c r="D182" s="15" t="s">
        <v>222</v>
      </c>
      <c r="E182" s="15" t="s">
        <v>1398</v>
      </c>
      <c r="F182" s="15">
        <v>1809</v>
      </c>
      <c r="G182" s="15">
        <v>100</v>
      </c>
      <c r="H182" s="15"/>
      <c r="I182" s="14"/>
      <c r="J182" s="14"/>
      <c r="K182" s="14"/>
      <c r="L182" s="14"/>
      <c r="M182" s="15" t="s">
        <v>817</v>
      </c>
      <c r="N182" s="15" t="s">
        <v>612</v>
      </c>
      <c r="O182" s="15" t="s">
        <v>23</v>
      </c>
      <c r="P182" s="15" t="s">
        <v>23</v>
      </c>
      <c r="Q182" s="16" t="s">
        <v>1894</v>
      </c>
      <c r="R182" s="17">
        <v>46319</v>
      </c>
      <c r="S182" s="17">
        <v>46322</v>
      </c>
      <c r="T182" s="15"/>
      <c r="U182" s="15"/>
      <c r="V182" s="15"/>
      <c r="W182" s="18"/>
      <c r="X182" s="11"/>
      <c r="Y182" s="2"/>
    </row>
    <row r="183" spans="1:25" ht="15" customHeight="1" x14ac:dyDescent="0.25">
      <c r="A183" s="14">
        <v>14154759176</v>
      </c>
      <c r="B183" s="15" t="s">
        <v>2166</v>
      </c>
      <c r="C183" s="15" t="s">
        <v>41</v>
      </c>
      <c r="D183" s="15" t="s">
        <v>223</v>
      </c>
      <c r="E183" s="15" t="s">
        <v>1399</v>
      </c>
      <c r="F183" s="15">
        <v>411</v>
      </c>
      <c r="G183" s="15">
        <v>800</v>
      </c>
      <c r="H183" s="15"/>
      <c r="I183" s="14"/>
      <c r="J183" s="14"/>
      <c r="K183" s="14"/>
      <c r="L183" s="14"/>
      <c r="M183" s="15" t="s">
        <v>818</v>
      </c>
      <c r="N183" s="15" t="s">
        <v>612</v>
      </c>
      <c r="O183" s="15" t="s">
        <v>23</v>
      </c>
      <c r="P183" s="15" t="s">
        <v>23</v>
      </c>
      <c r="Q183" s="16" t="s">
        <v>1895</v>
      </c>
      <c r="R183" s="17">
        <v>46319</v>
      </c>
      <c r="S183" s="17">
        <v>46322</v>
      </c>
      <c r="T183" s="15"/>
      <c r="U183" s="15"/>
      <c r="V183" s="15"/>
      <c r="W183" s="18"/>
      <c r="X183" s="11"/>
      <c r="Y183" s="2"/>
    </row>
    <row r="184" spans="1:25" ht="15" customHeight="1" x14ac:dyDescent="0.25">
      <c r="A184" s="14">
        <v>13133223000</v>
      </c>
      <c r="B184" s="15" t="s">
        <v>2166</v>
      </c>
      <c r="C184" s="15" t="s">
        <v>41</v>
      </c>
      <c r="D184" s="15" t="s">
        <v>224</v>
      </c>
      <c r="E184" s="15" t="s">
        <v>1400</v>
      </c>
      <c r="F184" s="15">
        <v>701</v>
      </c>
      <c r="G184" s="15">
        <v>2000</v>
      </c>
      <c r="H184" s="15"/>
      <c r="I184" s="14"/>
      <c r="J184" s="14"/>
      <c r="K184" s="14"/>
      <c r="L184" s="14"/>
      <c r="M184" s="15" t="s">
        <v>819</v>
      </c>
      <c r="N184" s="15" t="s">
        <v>605</v>
      </c>
      <c r="O184" s="15" t="s">
        <v>23</v>
      </c>
      <c r="P184" s="15" t="s">
        <v>23</v>
      </c>
      <c r="Q184" s="16" t="s">
        <v>1896</v>
      </c>
      <c r="R184" s="17">
        <v>46319</v>
      </c>
      <c r="S184" s="17">
        <v>46322</v>
      </c>
      <c r="T184" s="15"/>
      <c r="U184" s="15"/>
      <c r="V184" s="15"/>
      <c r="W184" s="18"/>
      <c r="X184" s="11"/>
      <c r="Y184" s="2"/>
    </row>
    <row r="185" spans="1:25" ht="15" customHeight="1" x14ac:dyDescent="0.25">
      <c r="A185" s="14">
        <v>13155092323</v>
      </c>
      <c r="B185" s="15" t="s">
        <v>2166</v>
      </c>
      <c r="C185" s="15" t="s">
        <v>41</v>
      </c>
      <c r="D185" s="15" t="s">
        <v>225</v>
      </c>
      <c r="E185" s="15" t="s">
        <v>1401</v>
      </c>
      <c r="F185" s="15">
        <v>329</v>
      </c>
      <c r="G185" s="15">
        <v>200</v>
      </c>
      <c r="H185" s="15"/>
      <c r="I185" s="14"/>
      <c r="J185" s="14"/>
      <c r="K185" s="14"/>
      <c r="L185" s="14"/>
      <c r="M185" s="15" t="s">
        <v>820</v>
      </c>
      <c r="N185" s="15" t="s">
        <v>612</v>
      </c>
      <c r="O185" s="15" t="s">
        <v>23</v>
      </c>
      <c r="P185" s="15" t="s">
        <v>23</v>
      </c>
      <c r="Q185" s="16" t="s">
        <v>1897</v>
      </c>
      <c r="R185" s="17">
        <v>46319</v>
      </c>
      <c r="S185" s="17">
        <v>46322</v>
      </c>
      <c r="T185" s="15"/>
      <c r="U185" s="15"/>
      <c r="V185" s="15"/>
      <c r="W185" s="18"/>
      <c r="X185" s="11"/>
      <c r="Y185" s="2"/>
    </row>
    <row r="186" spans="1:25" ht="15" customHeight="1" x14ac:dyDescent="0.25">
      <c r="A186" s="14">
        <v>17275730400</v>
      </c>
      <c r="B186" s="15" t="s">
        <v>2166</v>
      </c>
      <c r="C186" s="15" t="s">
        <v>41</v>
      </c>
      <c r="D186" s="15" t="s">
        <v>226</v>
      </c>
      <c r="E186" s="15" t="s">
        <v>1402</v>
      </c>
      <c r="F186" s="15">
        <v>1661</v>
      </c>
      <c r="G186" s="15">
        <v>1000</v>
      </c>
      <c r="H186" s="15"/>
      <c r="I186" s="14"/>
      <c r="J186" s="14"/>
      <c r="K186" s="14"/>
      <c r="L186" s="14"/>
      <c r="M186" s="15" t="s">
        <v>821</v>
      </c>
      <c r="N186" s="15" t="s">
        <v>649</v>
      </c>
      <c r="O186" s="15" t="s">
        <v>23</v>
      </c>
      <c r="P186" s="15" t="s">
        <v>23</v>
      </c>
      <c r="Q186" s="16" t="s">
        <v>1898</v>
      </c>
      <c r="R186" s="17">
        <v>46319</v>
      </c>
      <c r="S186" s="17">
        <v>46322</v>
      </c>
      <c r="T186" s="15"/>
      <c r="U186" s="15"/>
      <c r="V186" s="15"/>
      <c r="W186" s="18"/>
      <c r="X186" s="11"/>
      <c r="Y186" s="2"/>
    </row>
    <row r="187" spans="1:25" ht="15" customHeight="1" x14ac:dyDescent="0.25">
      <c r="A187" s="14">
        <v>18008764242</v>
      </c>
      <c r="B187" s="15" t="s">
        <v>2166</v>
      </c>
      <c r="C187" s="15" t="s">
        <v>41</v>
      </c>
      <c r="D187" s="15" t="s">
        <v>227</v>
      </c>
      <c r="E187" s="15" t="s">
        <v>1403</v>
      </c>
      <c r="F187" s="15">
        <v>1769</v>
      </c>
      <c r="G187" s="15">
        <v>400</v>
      </c>
      <c r="H187" s="15"/>
      <c r="I187" s="14"/>
      <c r="J187" s="14"/>
      <c r="K187" s="14"/>
      <c r="L187" s="14"/>
      <c r="M187" s="15" t="s">
        <v>822</v>
      </c>
      <c r="N187" s="15" t="s">
        <v>823</v>
      </c>
      <c r="O187" s="15" t="s">
        <v>23</v>
      </c>
      <c r="P187" s="15" t="s">
        <v>23</v>
      </c>
      <c r="Q187" s="16" t="s">
        <v>1899</v>
      </c>
      <c r="R187" s="17">
        <v>46319</v>
      </c>
      <c r="S187" s="17">
        <v>46322</v>
      </c>
      <c r="T187" s="15"/>
      <c r="U187" s="15"/>
      <c r="V187" s="15"/>
      <c r="W187" s="18"/>
      <c r="X187" s="11"/>
      <c r="Y187" s="2"/>
    </row>
    <row r="188" spans="1:25" ht="15" customHeight="1" x14ac:dyDescent="0.25">
      <c r="A188" s="14">
        <v>18667199810</v>
      </c>
      <c r="B188" s="15" t="s">
        <v>2166</v>
      </c>
      <c r="C188" s="15" t="s">
        <v>41</v>
      </c>
      <c r="D188" s="15" t="s">
        <v>228</v>
      </c>
      <c r="E188" s="15" t="s">
        <v>1404</v>
      </c>
      <c r="F188" s="15">
        <v>1289</v>
      </c>
      <c r="G188" s="15">
        <v>100</v>
      </c>
      <c r="H188" s="15"/>
      <c r="I188" s="14"/>
      <c r="J188" s="14"/>
      <c r="K188" s="14"/>
      <c r="L188" s="14"/>
      <c r="M188" s="15" t="s">
        <v>824</v>
      </c>
      <c r="N188" s="15" t="s">
        <v>35</v>
      </c>
      <c r="O188" s="15" t="s">
        <v>23</v>
      </c>
      <c r="P188" s="15" t="s">
        <v>23</v>
      </c>
      <c r="Q188" s="16" t="s">
        <v>1886</v>
      </c>
      <c r="R188" s="17">
        <v>46319</v>
      </c>
      <c r="S188" s="17">
        <v>46322</v>
      </c>
      <c r="T188" s="15"/>
      <c r="U188" s="15"/>
      <c r="V188" s="15"/>
      <c r="W188" s="18"/>
      <c r="X188" s="11"/>
      <c r="Y188" s="2"/>
    </row>
    <row r="189" spans="1:25" ht="15" customHeight="1" x14ac:dyDescent="0.25">
      <c r="A189" s="14">
        <v>17152542970</v>
      </c>
      <c r="B189" s="15" t="s">
        <v>2166</v>
      </c>
      <c r="C189" s="15" t="s">
        <v>41</v>
      </c>
      <c r="D189" s="15" t="s">
        <v>229</v>
      </c>
      <c r="E189" s="15" t="s">
        <v>1405</v>
      </c>
      <c r="F189" s="15">
        <v>781</v>
      </c>
      <c r="G189" s="15">
        <v>600</v>
      </c>
      <c r="H189" s="15"/>
      <c r="I189" s="14"/>
      <c r="J189" s="14"/>
      <c r="K189" s="14"/>
      <c r="L189" s="14"/>
      <c r="M189" s="15" t="s">
        <v>825</v>
      </c>
      <c r="N189" s="15" t="s">
        <v>826</v>
      </c>
      <c r="O189" s="15" t="s">
        <v>23</v>
      </c>
      <c r="P189" s="15" t="s">
        <v>23</v>
      </c>
      <c r="Q189" s="16" t="s">
        <v>1900</v>
      </c>
      <c r="R189" s="17">
        <v>46319</v>
      </c>
      <c r="S189" s="17">
        <v>46322</v>
      </c>
      <c r="T189" s="15"/>
      <c r="U189" s="15"/>
      <c r="V189" s="15"/>
      <c r="W189" s="18"/>
      <c r="X189" s="11"/>
      <c r="Y189" s="2"/>
    </row>
    <row r="190" spans="1:25" ht="15" customHeight="1" x14ac:dyDescent="0.25">
      <c r="A190" s="14">
        <v>16033614134</v>
      </c>
      <c r="B190" s="15" t="s">
        <v>2166</v>
      </c>
      <c r="C190" s="15" t="s">
        <v>41</v>
      </c>
      <c r="D190" s="15" t="s">
        <v>230</v>
      </c>
      <c r="E190" s="15" t="s">
        <v>1406</v>
      </c>
      <c r="F190" s="15">
        <v>3142</v>
      </c>
      <c r="G190" s="15">
        <v>100</v>
      </c>
      <c r="H190" s="15"/>
      <c r="I190" s="14"/>
      <c r="J190" s="14"/>
      <c r="K190" s="14"/>
      <c r="L190" s="14"/>
      <c r="M190" s="15" t="s">
        <v>827</v>
      </c>
      <c r="N190" s="15" t="s">
        <v>828</v>
      </c>
      <c r="O190" s="15" t="s">
        <v>23</v>
      </c>
      <c r="P190" s="15" t="s">
        <v>23</v>
      </c>
      <c r="Q190" s="16" t="s">
        <v>1901</v>
      </c>
      <c r="R190" s="17">
        <v>46319</v>
      </c>
      <c r="S190" s="17">
        <v>46322</v>
      </c>
      <c r="T190" s="15"/>
      <c r="U190" s="15"/>
      <c r="V190" s="15"/>
      <c r="W190" s="18"/>
      <c r="X190" s="11"/>
      <c r="Y190" s="2"/>
    </row>
    <row r="191" spans="1:25" ht="15" customHeight="1" x14ac:dyDescent="0.25">
      <c r="A191" s="14">
        <v>12142082138</v>
      </c>
      <c r="B191" s="15" t="s">
        <v>2166</v>
      </c>
      <c r="C191" s="15" t="s">
        <v>41</v>
      </c>
      <c r="D191" s="15" t="s">
        <v>231</v>
      </c>
      <c r="E191" s="15" t="s">
        <v>1407</v>
      </c>
      <c r="F191" s="15">
        <v>1292</v>
      </c>
      <c r="G191" s="15">
        <v>100</v>
      </c>
      <c r="H191" s="15"/>
      <c r="I191" s="14"/>
      <c r="J191" s="14"/>
      <c r="K191" s="14"/>
      <c r="L191" s="14"/>
      <c r="M191" s="15" t="s">
        <v>829</v>
      </c>
      <c r="N191" s="15" t="s">
        <v>616</v>
      </c>
      <c r="O191" s="15" t="s">
        <v>23</v>
      </c>
      <c r="P191" s="15" t="s">
        <v>23</v>
      </c>
      <c r="Q191" s="16" t="s">
        <v>1902</v>
      </c>
      <c r="R191" s="17">
        <v>46319</v>
      </c>
      <c r="S191" s="17">
        <v>46322</v>
      </c>
      <c r="T191" s="15"/>
      <c r="U191" s="15"/>
      <c r="V191" s="15"/>
      <c r="W191" s="18"/>
      <c r="X191" s="11"/>
      <c r="Y191" s="2"/>
    </row>
    <row r="192" spans="1:25" ht="15" customHeight="1" x14ac:dyDescent="0.25">
      <c r="A192" s="14">
        <v>15143324000</v>
      </c>
      <c r="B192" s="15" t="s">
        <v>2166</v>
      </c>
      <c r="C192" s="15" t="s">
        <v>41</v>
      </c>
      <c r="D192" s="15" t="s">
        <v>232</v>
      </c>
      <c r="E192" s="15" t="s">
        <v>1408</v>
      </c>
      <c r="F192" s="15">
        <v>2361</v>
      </c>
      <c r="G192" s="15">
        <v>600</v>
      </c>
      <c r="H192" s="15"/>
      <c r="I192" s="14"/>
      <c r="J192" s="14"/>
      <c r="K192" s="14"/>
      <c r="L192" s="14"/>
      <c r="M192" s="15" t="s">
        <v>830</v>
      </c>
      <c r="N192" s="15" t="s">
        <v>38</v>
      </c>
      <c r="O192" s="15" t="s">
        <v>23</v>
      </c>
      <c r="P192" s="15" t="s">
        <v>34</v>
      </c>
      <c r="Q192" s="16" t="s">
        <v>1903</v>
      </c>
      <c r="R192" s="17">
        <v>46319</v>
      </c>
      <c r="S192" s="17">
        <v>46322</v>
      </c>
      <c r="T192" s="15"/>
      <c r="U192" s="15"/>
      <c r="V192" s="15"/>
      <c r="W192" s="18"/>
      <c r="X192" s="11"/>
      <c r="Y192" s="2"/>
    </row>
    <row r="193" spans="1:25" ht="15" customHeight="1" x14ac:dyDescent="0.25">
      <c r="A193" s="14">
        <v>17818906700</v>
      </c>
      <c r="B193" s="15" t="s">
        <v>2166</v>
      </c>
      <c r="C193" s="15" t="s">
        <v>41</v>
      </c>
      <c r="D193" s="15" t="s">
        <v>233</v>
      </c>
      <c r="E193" s="15" t="s">
        <v>1409</v>
      </c>
      <c r="F193" s="15">
        <v>3107</v>
      </c>
      <c r="G193" s="15">
        <v>100</v>
      </c>
      <c r="H193" s="15"/>
      <c r="I193" s="14"/>
      <c r="J193" s="14"/>
      <c r="K193" s="14"/>
      <c r="L193" s="14"/>
      <c r="M193" s="15" t="s">
        <v>831</v>
      </c>
      <c r="N193" s="15" t="s">
        <v>605</v>
      </c>
      <c r="O193" s="15" t="s">
        <v>23</v>
      </c>
      <c r="P193" s="15" t="s">
        <v>23</v>
      </c>
      <c r="Q193" s="16" t="s">
        <v>1904</v>
      </c>
      <c r="R193" s="17">
        <v>46319</v>
      </c>
      <c r="S193" s="17">
        <v>46322</v>
      </c>
      <c r="T193" s="15"/>
      <c r="U193" s="15"/>
      <c r="V193" s="15"/>
      <c r="W193" s="18"/>
      <c r="X193" s="11"/>
      <c r="Y193" s="2"/>
    </row>
    <row r="194" spans="1:25" ht="15" customHeight="1" x14ac:dyDescent="0.25">
      <c r="A194" s="14">
        <v>19496812900</v>
      </c>
      <c r="B194" s="15" t="s">
        <v>2166</v>
      </c>
      <c r="C194" s="15" t="s">
        <v>41</v>
      </c>
      <c r="D194" s="15" t="s">
        <v>234</v>
      </c>
      <c r="E194" s="15" t="s">
        <v>1410</v>
      </c>
      <c r="F194" s="15">
        <v>1501</v>
      </c>
      <c r="G194" s="15">
        <v>1200</v>
      </c>
      <c r="H194" s="15"/>
      <c r="I194" s="14"/>
      <c r="J194" s="14"/>
      <c r="K194" s="14"/>
      <c r="L194" s="14"/>
      <c r="M194" s="15" t="s">
        <v>832</v>
      </c>
      <c r="N194" s="15" t="s">
        <v>603</v>
      </c>
      <c r="O194" s="15" t="s">
        <v>23</v>
      </c>
      <c r="P194" s="15" t="s">
        <v>23</v>
      </c>
      <c r="Q194" s="16" t="s">
        <v>1905</v>
      </c>
      <c r="R194" s="17">
        <v>46319</v>
      </c>
      <c r="S194" s="17">
        <v>46322</v>
      </c>
      <c r="T194" s="15"/>
      <c r="U194" s="15"/>
      <c r="V194" s="15"/>
      <c r="W194" s="18"/>
      <c r="X194" s="11"/>
      <c r="Y194" s="2"/>
    </row>
    <row r="195" spans="1:25" ht="15" customHeight="1" x14ac:dyDescent="0.25">
      <c r="A195" s="14">
        <v>18669205940</v>
      </c>
      <c r="B195" s="15" t="s">
        <v>2166</v>
      </c>
      <c r="C195" s="15" t="s">
        <v>41</v>
      </c>
      <c r="D195" s="15" t="s">
        <v>235</v>
      </c>
      <c r="E195" s="15" t="s">
        <v>1411</v>
      </c>
      <c r="F195" s="15">
        <v>720</v>
      </c>
      <c r="G195" s="15">
        <v>100</v>
      </c>
      <c r="H195" s="15"/>
      <c r="I195" s="14"/>
      <c r="J195" s="14"/>
      <c r="K195" s="14"/>
      <c r="L195" s="14"/>
      <c r="M195" s="15" t="s">
        <v>833</v>
      </c>
      <c r="N195" s="15" t="s">
        <v>649</v>
      </c>
      <c r="O195" s="15" t="s">
        <v>23</v>
      </c>
      <c r="P195" s="15" t="s">
        <v>23</v>
      </c>
      <c r="Q195" s="16" t="s">
        <v>1907</v>
      </c>
      <c r="R195" s="17">
        <v>46319</v>
      </c>
      <c r="S195" s="17">
        <v>46322</v>
      </c>
      <c r="T195" s="15"/>
      <c r="U195" s="15"/>
      <c r="V195" s="15"/>
      <c r="W195" s="18"/>
      <c r="X195" s="11"/>
      <c r="Y195" s="2"/>
    </row>
    <row r="196" spans="1:25" ht="15" customHeight="1" x14ac:dyDescent="0.25">
      <c r="A196" s="14">
        <v>17706956824</v>
      </c>
      <c r="B196" s="15" t="s">
        <v>2166</v>
      </c>
      <c r="C196" s="15" t="s">
        <v>41</v>
      </c>
      <c r="D196" s="15" t="s">
        <v>236</v>
      </c>
      <c r="E196" s="15" t="s">
        <v>1412</v>
      </c>
      <c r="F196" s="15">
        <v>2511</v>
      </c>
      <c r="G196" s="15">
        <v>2000</v>
      </c>
      <c r="H196" s="15"/>
      <c r="I196" s="14"/>
      <c r="J196" s="14"/>
      <c r="K196" s="14"/>
      <c r="L196" s="14"/>
      <c r="M196" s="15" t="s">
        <v>834</v>
      </c>
      <c r="N196" s="15" t="s">
        <v>628</v>
      </c>
      <c r="O196" s="15" t="s">
        <v>23</v>
      </c>
      <c r="P196" s="15" t="s">
        <v>23</v>
      </c>
      <c r="Q196" s="16" t="s">
        <v>1908</v>
      </c>
      <c r="R196" s="17">
        <v>46319</v>
      </c>
      <c r="S196" s="17">
        <v>46322</v>
      </c>
      <c r="T196" s="15"/>
      <c r="U196" s="15"/>
      <c r="V196" s="15"/>
      <c r="W196" s="18"/>
      <c r="X196" s="11"/>
      <c r="Y196" s="2"/>
    </row>
    <row r="197" spans="1:25" ht="15" customHeight="1" x14ac:dyDescent="0.25">
      <c r="A197" s="14">
        <v>18003533867</v>
      </c>
      <c r="B197" s="15" t="s">
        <v>2166</v>
      </c>
      <c r="C197" s="15" t="s">
        <v>41</v>
      </c>
      <c r="D197" s="15" t="s">
        <v>237</v>
      </c>
      <c r="E197" s="15" t="s">
        <v>1413</v>
      </c>
      <c r="F197" s="15">
        <v>911</v>
      </c>
      <c r="G197" s="15">
        <v>1200</v>
      </c>
      <c r="H197" s="15"/>
      <c r="I197" s="14"/>
      <c r="J197" s="14"/>
      <c r="K197" s="14"/>
      <c r="L197" s="14"/>
      <c r="M197" s="15" t="s">
        <v>835</v>
      </c>
      <c r="N197" s="15" t="s">
        <v>605</v>
      </c>
      <c r="O197" s="15" t="s">
        <v>23</v>
      </c>
      <c r="P197" s="15" t="s">
        <v>23</v>
      </c>
      <c r="Q197" s="15" t="s">
        <v>2192</v>
      </c>
      <c r="R197" s="17">
        <v>46319</v>
      </c>
      <c r="S197" s="17">
        <v>46322</v>
      </c>
      <c r="T197" s="15"/>
      <c r="U197" s="15"/>
      <c r="V197" s="15"/>
      <c r="W197" s="18"/>
      <c r="X197" s="11"/>
      <c r="Y197" s="2"/>
    </row>
    <row r="198" spans="1:25" ht="15" customHeight="1" x14ac:dyDescent="0.25">
      <c r="A198" s="14">
        <v>13082783131</v>
      </c>
      <c r="B198" s="15" t="s">
        <v>2166</v>
      </c>
      <c r="C198" s="15" t="s">
        <v>41</v>
      </c>
      <c r="D198" s="15" t="s">
        <v>238</v>
      </c>
      <c r="E198" s="15" t="s">
        <v>1414</v>
      </c>
      <c r="F198" s="15">
        <v>561</v>
      </c>
      <c r="G198" s="15">
        <v>100</v>
      </c>
      <c r="H198" s="15"/>
      <c r="I198" s="14"/>
      <c r="J198" s="14"/>
      <c r="K198" s="14"/>
      <c r="L198" s="14"/>
      <c r="M198" s="15" t="s">
        <v>836</v>
      </c>
      <c r="N198" s="15" t="s">
        <v>718</v>
      </c>
      <c r="O198" s="15" t="s">
        <v>23</v>
      </c>
      <c r="P198" s="15" t="s">
        <v>23</v>
      </c>
      <c r="Q198" s="16" t="s">
        <v>1906</v>
      </c>
      <c r="R198" s="17">
        <v>46319</v>
      </c>
      <c r="S198" s="17">
        <v>46322</v>
      </c>
      <c r="T198" s="15"/>
      <c r="U198" s="15"/>
      <c r="V198" s="15"/>
      <c r="W198" s="18"/>
      <c r="X198" s="11"/>
      <c r="Y198" s="2"/>
    </row>
    <row r="199" spans="1:25" ht="15" customHeight="1" x14ac:dyDescent="0.25">
      <c r="A199" s="14">
        <v>17203206951</v>
      </c>
      <c r="B199" s="15" t="s">
        <v>2166</v>
      </c>
      <c r="C199" s="15" t="s">
        <v>41</v>
      </c>
      <c r="D199" s="15" t="s">
        <v>239</v>
      </c>
      <c r="E199" s="15" t="s">
        <v>1415</v>
      </c>
      <c r="F199" s="15">
        <v>788</v>
      </c>
      <c r="G199" s="15">
        <v>100</v>
      </c>
      <c r="H199" s="15"/>
      <c r="I199" s="14"/>
      <c r="J199" s="14"/>
      <c r="K199" s="14"/>
      <c r="L199" s="14"/>
      <c r="M199" s="15" t="s">
        <v>837</v>
      </c>
      <c r="N199" s="15" t="s">
        <v>612</v>
      </c>
      <c r="O199" s="15" t="s">
        <v>23</v>
      </c>
      <c r="P199" s="15" t="s">
        <v>23</v>
      </c>
      <c r="Q199" s="16" t="s">
        <v>1910</v>
      </c>
      <c r="R199" s="17">
        <v>46319</v>
      </c>
      <c r="S199" s="17">
        <v>46322</v>
      </c>
      <c r="T199" s="15"/>
      <c r="U199" s="15"/>
      <c r="V199" s="15"/>
      <c r="W199" s="18"/>
      <c r="X199" s="11"/>
      <c r="Y199" s="2"/>
    </row>
    <row r="200" spans="1:25" ht="15" customHeight="1" x14ac:dyDescent="0.25">
      <c r="A200" s="14">
        <v>443334447274</v>
      </c>
      <c r="B200" s="15" t="s">
        <v>2166</v>
      </c>
      <c r="C200" s="15" t="s">
        <v>41</v>
      </c>
      <c r="D200" s="15" t="s">
        <v>240</v>
      </c>
      <c r="E200" s="15" t="s">
        <v>1416</v>
      </c>
      <c r="F200" s="15">
        <v>493</v>
      </c>
      <c r="G200" s="15">
        <v>100</v>
      </c>
      <c r="H200" s="15"/>
      <c r="I200" s="14"/>
      <c r="J200" s="14"/>
      <c r="K200" s="14"/>
      <c r="L200" s="14"/>
      <c r="M200" s="15" t="s">
        <v>838</v>
      </c>
      <c r="N200" s="15" t="s">
        <v>839</v>
      </c>
      <c r="O200" s="15" t="s">
        <v>39</v>
      </c>
      <c r="P200" s="15" t="s">
        <v>39</v>
      </c>
      <c r="Q200" s="16" t="s">
        <v>1911</v>
      </c>
      <c r="R200" s="17">
        <v>46319</v>
      </c>
      <c r="S200" s="17">
        <v>46322</v>
      </c>
      <c r="T200" s="15"/>
      <c r="U200" s="15"/>
      <c r="V200" s="15"/>
      <c r="W200" s="18"/>
      <c r="X200" s="11" t="s">
        <v>2232</v>
      </c>
      <c r="Y200" s="2"/>
    </row>
    <row r="201" spans="1:25" ht="15" customHeight="1" x14ac:dyDescent="0.25">
      <c r="A201" s="14">
        <v>18662328516</v>
      </c>
      <c r="B201" s="15" t="s">
        <v>2166</v>
      </c>
      <c r="C201" s="15" t="s">
        <v>41</v>
      </c>
      <c r="D201" s="15" t="s">
        <v>241</v>
      </c>
      <c r="E201" s="15" t="s">
        <v>1417</v>
      </c>
      <c r="F201" s="15">
        <v>2487</v>
      </c>
      <c r="G201" s="15">
        <v>100</v>
      </c>
      <c r="H201" s="15"/>
      <c r="I201" s="14"/>
      <c r="J201" s="14"/>
      <c r="K201" s="14"/>
      <c r="L201" s="14"/>
      <c r="M201" s="15" t="s">
        <v>840</v>
      </c>
      <c r="N201" s="15" t="s">
        <v>24</v>
      </c>
      <c r="O201" s="15" t="s">
        <v>23</v>
      </c>
      <c r="P201" s="15" t="s">
        <v>23</v>
      </c>
      <c r="Q201" s="16" t="s">
        <v>1909</v>
      </c>
      <c r="R201" s="17">
        <v>46319</v>
      </c>
      <c r="S201" s="17">
        <v>46322</v>
      </c>
      <c r="T201" s="15"/>
      <c r="U201" s="15"/>
      <c r="V201" s="15"/>
      <c r="W201" s="18"/>
      <c r="X201" s="11"/>
      <c r="Y201" s="2"/>
    </row>
    <row r="202" spans="1:25" ht="15" customHeight="1" x14ac:dyDescent="0.25">
      <c r="A202" s="14">
        <v>14146874727</v>
      </c>
      <c r="B202" s="15" t="s">
        <v>2166</v>
      </c>
      <c r="C202" s="15" t="s">
        <v>41</v>
      </c>
      <c r="D202" s="15" t="s">
        <v>242</v>
      </c>
      <c r="E202" s="15" t="s">
        <v>1418</v>
      </c>
      <c r="F202" s="15">
        <v>3041</v>
      </c>
      <c r="G202" s="15">
        <v>200</v>
      </c>
      <c r="H202" s="15"/>
      <c r="I202" s="14"/>
      <c r="J202" s="14"/>
      <c r="K202" s="14"/>
      <c r="L202" s="14"/>
      <c r="M202" s="15" t="s">
        <v>841</v>
      </c>
      <c r="N202" s="15" t="s">
        <v>826</v>
      </c>
      <c r="O202" s="15" t="s">
        <v>23</v>
      </c>
      <c r="P202" s="15" t="s">
        <v>23</v>
      </c>
      <c r="Q202" s="15"/>
      <c r="R202" s="17">
        <v>46319</v>
      </c>
      <c r="S202" s="17">
        <v>46322</v>
      </c>
      <c r="T202" s="15"/>
      <c r="U202" s="15"/>
      <c r="V202" s="15"/>
      <c r="W202" s="18"/>
      <c r="X202" s="11"/>
      <c r="Y202" s="2"/>
    </row>
    <row r="203" spans="1:25" ht="15" customHeight="1" x14ac:dyDescent="0.25">
      <c r="A203" s="14">
        <v>18554862878</v>
      </c>
      <c r="B203" s="15" t="s">
        <v>2166</v>
      </c>
      <c r="C203" s="15" t="s">
        <v>41</v>
      </c>
      <c r="D203" s="15" t="s">
        <v>243</v>
      </c>
      <c r="E203" s="15" t="s">
        <v>1419</v>
      </c>
      <c r="F203" s="15">
        <v>760</v>
      </c>
      <c r="G203" s="15">
        <v>200</v>
      </c>
      <c r="H203" s="15"/>
      <c r="I203" s="14"/>
      <c r="J203" s="14"/>
      <c r="K203" s="14"/>
      <c r="L203" s="14"/>
      <c r="M203" s="15" t="s">
        <v>842</v>
      </c>
      <c r="N203" s="15" t="s">
        <v>728</v>
      </c>
      <c r="O203" s="15" t="s">
        <v>23</v>
      </c>
      <c r="P203" s="15" t="s">
        <v>23</v>
      </c>
      <c r="Q203" s="16" t="s">
        <v>1912</v>
      </c>
      <c r="R203" s="17">
        <v>46319</v>
      </c>
      <c r="S203" s="17">
        <v>46322</v>
      </c>
      <c r="T203" s="15"/>
      <c r="U203" s="15"/>
      <c r="V203" s="15"/>
      <c r="W203" s="18"/>
      <c r="X203" s="11"/>
      <c r="Y203" s="2"/>
    </row>
    <row r="204" spans="1:25" ht="15" customHeight="1" x14ac:dyDescent="0.25">
      <c r="A204" s="14">
        <v>14145149427</v>
      </c>
      <c r="B204" s="15" t="s">
        <v>2166</v>
      </c>
      <c r="C204" s="15" t="s">
        <v>41</v>
      </c>
      <c r="D204" s="15" t="s">
        <v>244</v>
      </c>
      <c r="E204" s="15" t="s">
        <v>1420</v>
      </c>
      <c r="F204" s="15">
        <v>3138</v>
      </c>
      <c r="G204" s="15">
        <v>200</v>
      </c>
      <c r="H204" s="15"/>
      <c r="I204" s="14"/>
      <c r="J204" s="14"/>
      <c r="K204" s="14"/>
      <c r="L204" s="14"/>
      <c r="M204" s="15" t="s">
        <v>843</v>
      </c>
      <c r="N204" s="15" t="s">
        <v>826</v>
      </c>
      <c r="O204" s="15" t="s">
        <v>23</v>
      </c>
      <c r="P204" s="15" t="s">
        <v>23</v>
      </c>
      <c r="Q204" s="15" t="s">
        <v>2193</v>
      </c>
      <c r="R204" s="17">
        <v>46319</v>
      </c>
      <c r="S204" s="17">
        <v>46322</v>
      </c>
      <c r="T204" s="15"/>
      <c r="U204" s="15"/>
      <c r="V204" s="15"/>
      <c r="W204" s="18"/>
      <c r="X204" s="11"/>
      <c r="Y204" s="2"/>
    </row>
    <row r="205" spans="1:25" ht="15" customHeight="1" x14ac:dyDescent="0.25">
      <c r="A205" s="14">
        <v>12154504833</v>
      </c>
      <c r="B205" s="15" t="s">
        <v>2166</v>
      </c>
      <c r="C205" s="15" t="s">
        <v>41</v>
      </c>
      <c r="D205" s="15" t="s">
        <v>245</v>
      </c>
      <c r="E205" s="15" t="s">
        <v>1421</v>
      </c>
      <c r="F205" s="15">
        <v>1611</v>
      </c>
      <c r="G205" s="15">
        <v>800</v>
      </c>
      <c r="H205" s="15"/>
      <c r="I205" s="14"/>
      <c r="J205" s="14"/>
      <c r="K205" s="14"/>
      <c r="L205" s="14"/>
      <c r="M205" s="15" t="s">
        <v>844</v>
      </c>
      <c r="N205" s="15" t="s">
        <v>601</v>
      </c>
      <c r="O205" s="15" t="s">
        <v>23</v>
      </c>
      <c r="P205" s="15" t="s">
        <v>23</v>
      </c>
      <c r="Q205" s="15" t="s">
        <v>2194</v>
      </c>
      <c r="R205" s="17">
        <v>46319</v>
      </c>
      <c r="S205" s="17">
        <v>46322</v>
      </c>
      <c r="T205" s="15"/>
      <c r="U205" s="15"/>
      <c r="V205" s="15"/>
      <c r="W205" s="18"/>
      <c r="X205" s="11"/>
      <c r="Y205" s="2"/>
    </row>
    <row r="206" spans="1:25" ht="15" customHeight="1" x14ac:dyDescent="0.25">
      <c r="A206" s="14">
        <v>14073655434</v>
      </c>
      <c r="B206" s="15" t="s">
        <v>2166</v>
      </c>
      <c r="C206" s="15" t="s">
        <v>41</v>
      </c>
      <c r="D206" s="15" t="s">
        <v>246</v>
      </c>
      <c r="E206" s="15" t="s">
        <v>1422</v>
      </c>
      <c r="F206" s="15">
        <v>3102</v>
      </c>
      <c r="G206" s="15">
        <v>100</v>
      </c>
      <c r="H206" s="15"/>
      <c r="I206" s="14"/>
      <c r="J206" s="14"/>
      <c r="K206" s="14"/>
      <c r="L206" s="14"/>
      <c r="M206" s="15" t="s">
        <v>845</v>
      </c>
      <c r="N206" s="15" t="s">
        <v>649</v>
      </c>
      <c r="O206" s="15" t="s">
        <v>23</v>
      </c>
      <c r="P206" s="15" t="s">
        <v>23</v>
      </c>
      <c r="Q206" s="16" t="s">
        <v>1913</v>
      </c>
      <c r="R206" s="17">
        <v>46319</v>
      </c>
      <c r="S206" s="17">
        <v>46322</v>
      </c>
      <c r="T206" s="15"/>
      <c r="U206" s="15"/>
      <c r="V206" s="15"/>
      <c r="W206" s="18"/>
      <c r="X206" s="11"/>
      <c r="Y206" s="2"/>
    </row>
    <row r="207" spans="1:25" ht="15" customHeight="1" x14ac:dyDescent="0.25">
      <c r="A207" s="14">
        <v>19412904499</v>
      </c>
      <c r="B207" s="15" t="s">
        <v>2166</v>
      </c>
      <c r="C207" s="15" t="s">
        <v>41</v>
      </c>
      <c r="D207" s="15" t="s">
        <v>247</v>
      </c>
      <c r="E207" s="15" t="s">
        <v>1423</v>
      </c>
      <c r="F207" s="15">
        <v>611</v>
      </c>
      <c r="G207" s="15">
        <v>100</v>
      </c>
      <c r="H207" s="15"/>
      <c r="I207" s="14"/>
      <c r="J207" s="14"/>
      <c r="K207" s="14"/>
      <c r="L207" s="14"/>
      <c r="M207" s="15" t="s">
        <v>846</v>
      </c>
      <c r="N207" s="15" t="s">
        <v>718</v>
      </c>
      <c r="O207" s="15" t="s">
        <v>23</v>
      </c>
      <c r="P207" s="15" t="s">
        <v>23</v>
      </c>
      <c r="Q207" s="15"/>
      <c r="R207" s="17">
        <v>46319</v>
      </c>
      <c r="S207" s="17">
        <v>46322</v>
      </c>
      <c r="T207" s="15"/>
      <c r="U207" s="15"/>
      <c r="V207" s="15"/>
      <c r="W207" s="18"/>
      <c r="X207" s="11"/>
      <c r="Y207" s="2"/>
    </row>
    <row r="208" spans="1:25" ht="15" customHeight="1" x14ac:dyDescent="0.25">
      <c r="A208" s="14">
        <v>18313388759</v>
      </c>
      <c r="B208" s="15" t="s">
        <v>2166</v>
      </c>
      <c r="C208" s="15" t="s">
        <v>41</v>
      </c>
      <c r="D208" s="15" t="s">
        <v>248</v>
      </c>
      <c r="E208" s="15" t="s">
        <v>1424</v>
      </c>
      <c r="F208" s="15">
        <v>2552</v>
      </c>
      <c r="G208" s="15">
        <v>100</v>
      </c>
      <c r="H208" s="15"/>
      <c r="I208" s="14"/>
      <c r="J208" s="14"/>
      <c r="K208" s="14"/>
      <c r="L208" s="14"/>
      <c r="M208" s="15" t="s">
        <v>847</v>
      </c>
      <c r="N208" s="15" t="s">
        <v>603</v>
      </c>
      <c r="O208" s="15" t="s">
        <v>23</v>
      </c>
      <c r="P208" s="15" t="s">
        <v>23</v>
      </c>
      <c r="Q208" s="16" t="s">
        <v>1914</v>
      </c>
      <c r="R208" s="17">
        <v>46319</v>
      </c>
      <c r="S208" s="17">
        <v>46322</v>
      </c>
      <c r="T208" s="15"/>
      <c r="U208" s="15"/>
      <c r="V208" s="15"/>
      <c r="W208" s="18"/>
      <c r="X208" s="11"/>
      <c r="Y208" s="2"/>
    </row>
    <row r="209" spans="1:25" ht="15" customHeight="1" x14ac:dyDescent="0.25">
      <c r="A209" s="14">
        <v>17065681906</v>
      </c>
      <c r="B209" s="15" t="s">
        <v>2166</v>
      </c>
      <c r="C209" s="15" t="s">
        <v>41</v>
      </c>
      <c r="D209" s="15" t="s">
        <v>249</v>
      </c>
      <c r="E209" s="15" t="s">
        <v>1425</v>
      </c>
      <c r="F209" s="15">
        <v>1791</v>
      </c>
      <c r="G209" s="15">
        <v>400</v>
      </c>
      <c r="H209" s="15"/>
      <c r="I209" s="14"/>
      <c r="J209" s="14"/>
      <c r="K209" s="14"/>
      <c r="L209" s="14"/>
      <c r="M209" s="15" t="s">
        <v>848</v>
      </c>
      <c r="N209" s="15" t="s">
        <v>628</v>
      </c>
      <c r="O209" s="15" t="s">
        <v>23</v>
      </c>
      <c r="P209" s="15" t="s">
        <v>23</v>
      </c>
      <c r="Q209" s="16" t="s">
        <v>1916</v>
      </c>
      <c r="R209" s="17">
        <v>46319</v>
      </c>
      <c r="S209" s="17">
        <v>46322</v>
      </c>
      <c r="T209" s="15"/>
      <c r="U209" s="15"/>
      <c r="V209" s="15"/>
      <c r="W209" s="18"/>
      <c r="X209" s="11"/>
      <c r="Y209" s="2"/>
    </row>
    <row r="210" spans="1:25" ht="15" customHeight="1" x14ac:dyDescent="0.25">
      <c r="A210" s="14">
        <v>19166980462</v>
      </c>
      <c r="B210" s="15" t="s">
        <v>2166</v>
      </c>
      <c r="C210" s="15" t="s">
        <v>41</v>
      </c>
      <c r="D210" s="15" t="s">
        <v>250</v>
      </c>
      <c r="E210" s="15" t="s">
        <v>1426</v>
      </c>
      <c r="F210" s="15">
        <v>302</v>
      </c>
      <c r="G210" s="15">
        <v>100</v>
      </c>
      <c r="H210" s="15"/>
      <c r="I210" s="14"/>
      <c r="J210" s="14"/>
      <c r="K210" s="14"/>
      <c r="L210" s="14"/>
      <c r="M210" s="15" t="s">
        <v>849</v>
      </c>
      <c r="N210" s="15" t="s">
        <v>27</v>
      </c>
      <c r="O210" s="15" t="s">
        <v>23</v>
      </c>
      <c r="P210" s="15" t="s">
        <v>23</v>
      </c>
      <c r="Q210" s="16" t="s">
        <v>1917</v>
      </c>
      <c r="R210" s="17">
        <v>46319</v>
      </c>
      <c r="S210" s="17">
        <v>46322</v>
      </c>
      <c r="T210" s="15"/>
      <c r="U210" s="15"/>
      <c r="V210" s="15"/>
      <c r="W210" s="18"/>
      <c r="X210" s="11"/>
      <c r="Y210" s="2"/>
    </row>
    <row r="211" spans="1:25" ht="15" customHeight="1" x14ac:dyDescent="0.25">
      <c r="A211" s="14">
        <v>17148793900</v>
      </c>
      <c r="B211" s="15" t="s">
        <v>2166</v>
      </c>
      <c r="C211" s="15" t="s">
        <v>41</v>
      </c>
      <c r="D211" s="15" t="s">
        <v>251</v>
      </c>
      <c r="E211" s="15" t="s">
        <v>1427</v>
      </c>
      <c r="F211" s="15">
        <v>613</v>
      </c>
      <c r="G211" s="15">
        <v>200</v>
      </c>
      <c r="H211" s="15"/>
      <c r="I211" s="14"/>
      <c r="J211" s="14"/>
      <c r="K211" s="14"/>
      <c r="L211" s="14"/>
      <c r="M211" s="15" t="s">
        <v>850</v>
      </c>
      <c r="N211" s="15" t="s">
        <v>27</v>
      </c>
      <c r="O211" s="15" t="s">
        <v>23</v>
      </c>
      <c r="P211" s="15" t="s">
        <v>23</v>
      </c>
      <c r="Q211" s="16" t="s">
        <v>1915</v>
      </c>
      <c r="R211" s="17">
        <v>46319</v>
      </c>
      <c r="S211" s="17">
        <v>46322</v>
      </c>
      <c r="T211" s="15"/>
      <c r="U211" s="15"/>
      <c r="V211" s="15"/>
      <c r="W211" s="18"/>
      <c r="X211" s="11"/>
      <c r="Y211" s="2"/>
    </row>
    <row r="212" spans="1:25" ht="15" customHeight="1" x14ac:dyDescent="0.25">
      <c r="A212" s="14">
        <v>14157230005</v>
      </c>
      <c r="B212" s="15" t="s">
        <v>2166</v>
      </c>
      <c r="C212" s="15" t="s">
        <v>41</v>
      </c>
      <c r="D212" s="15" t="s">
        <v>252</v>
      </c>
      <c r="E212" s="15" t="s">
        <v>1428</v>
      </c>
      <c r="F212" s="15">
        <v>2388</v>
      </c>
      <c r="G212" s="15">
        <v>100</v>
      </c>
      <c r="H212" s="15"/>
      <c r="I212" s="14"/>
      <c r="J212" s="14"/>
      <c r="K212" s="14"/>
      <c r="L212" s="14"/>
      <c r="M212" s="15" t="s">
        <v>851</v>
      </c>
      <c r="N212" s="15" t="s">
        <v>603</v>
      </c>
      <c r="O212" s="15" t="s">
        <v>23</v>
      </c>
      <c r="P212" s="15" t="s">
        <v>23</v>
      </c>
      <c r="Q212" s="15"/>
      <c r="R212" s="17">
        <v>46319</v>
      </c>
      <c r="S212" s="17">
        <v>46322</v>
      </c>
      <c r="T212" s="15"/>
      <c r="U212" s="15"/>
      <c r="V212" s="15"/>
      <c r="W212" s="18"/>
      <c r="X212" s="11"/>
      <c r="Y212" s="2"/>
    </row>
    <row r="213" spans="1:25" ht="15" customHeight="1" x14ac:dyDescent="0.25">
      <c r="A213" s="14">
        <v>18884929122</v>
      </c>
      <c r="B213" s="15" t="s">
        <v>2166</v>
      </c>
      <c r="C213" s="15" t="s">
        <v>41</v>
      </c>
      <c r="D213" s="15" t="s">
        <v>253</v>
      </c>
      <c r="E213" s="15" t="s">
        <v>1429</v>
      </c>
      <c r="F213" s="15">
        <v>1308</v>
      </c>
      <c r="G213" s="15">
        <v>200</v>
      </c>
      <c r="H213" s="15"/>
      <c r="I213" s="14"/>
      <c r="J213" s="14"/>
      <c r="K213" s="14"/>
      <c r="L213" s="14"/>
      <c r="M213" s="15" t="s">
        <v>852</v>
      </c>
      <c r="N213" s="15" t="s">
        <v>616</v>
      </c>
      <c r="O213" s="15" t="s">
        <v>23</v>
      </c>
      <c r="P213" s="15" t="s">
        <v>23</v>
      </c>
      <c r="Q213" s="16" t="s">
        <v>1918</v>
      </c>
      <c r="R213" s="17">
        <v>46319</v>
      </c>
      <c r="S213" s="17">
        <v>46322</v>
      </c>
      <c r="T213" s="15"/>
      <c r="U213" s="15"/>
      <c r="V213" s="15"/>
      <c r="W213" s="18"/>
      <c r="X213" s="11"/>
      <c r="Y213" s="2"/>
    </row>
    <row r="214" spans="1:25" ht="15" customHeight="1" x14ac:dyDescent="0.25">
      <c r="A214" s="14">
        <v>12567302000</v>
      </c>
      <c r="B214" s="15" t="s">
        <v>2166</v>
      </c>
      <c r="C214" s="15" t="s">
        <v>41</v>
      </c>
      <c r="D214" s="15" t="s">
        <v>254</v>
      </c>
      <c r="E214" s="15" t="s">
        <v>1430</v>
      </c>
      <c r="F214" s="15">
        <v>2821</v>
      </c>
      <c r="G214" s="15">
        <v>600</v>
      </c>
      <c r="H214" s="15"/>
      <c r="I214" s="14"/>
      <c r="J214" s="14"/>
      <c r="K214" s="14"/>
      <c r="L214" s="14"/>
      <c r="M214" s="15" t="s">
        <v>853</v>
      </c>
      <c r="N214" s="15" t="s">
        <v>625</v>
      </c>
      <c r="O214" s="15" t="s">
        <v>23</v>
      </c>
      <c r="P214" s="15" t="s">
        <v>23</v>
      </c>
      <c r="Q214" s="15" t="s">
        <v>2195</v>
      </c>
      <c r="R214" s="17">
        <v>46319</v>
      </c>
      <c r="S214" s="17">
        <v>46322</v>
      </c>
      <c r="T214" s="15"/>
      <c r="U214" s="15"/>
      <c r="V214" s="15"/>
      <c r="W214" s="18"/>
      <c r="X214" s="11"/>
      <c r="Y214" s="2"/>
    </row>
    <row r="215" spans="1:25" ht="15" customHeight="1" x14ac:dyDescent="0.25">
      <c r="A215" s="14">
        <v>19095942888</v>
      </c>
      <c r="B215" s="15" t="s">
        <v>2166</v>
      </c>
      <c r="C215" s="15" t="s">
        <v>41</v>
      </c>
      <c r="D215" s="15" t="s">
        <v>255</v>
      </c>
      <c r="E215" s="15" t="s">
        <v>1431</v>
      </c>
      <c r="F215" s="15">
        <v>3013</v>
      </c>
      <c r="G215" s="15">
        <v>100</v>
      </c>
      <c r="H215" s="15"/>
      <c r="I215" s="14"/>
      <c r="J215" s="14"/>
      <c r="K215" s="14"/>
      <c r="L215" s="14"/>
      <c r="M215" s="15" t="s">
        <v>854</v>
      </c>
      <c r="N215" s="15" t="s">
        <v>603</v>
      </c>
      <c r="O215" s="15" t="s">
        <v>23</v>
      </c>
      <c r="P215" s="15" t="s">
        <v>23</v>
      </c>
      <c r="Q215" s="16" t="s">
        <v>1920</v>
      </c>
      <c r="R215" s="17">
        <v>46319</v>
      </c>
      <c r="S215" s="17">
        <v>46322</v>
      </c>
      <c r="T215" s="15"/>
      <c r="U215" s="15"/>
      <c r="V215" s="15"/>
      <c r="W215" s="18"/>
      <c r="X215" s="11"/>
      <c r="Y215" s="2"/>
    </row>
    <row r="216" spans="1:25" ht="15" customHeight="1" x14ac:dyDescent="0.25">
      <c r="A216" s="14">
        <v>15707932015</v>
      </c>
      <c r="B216" s="15" t="s">
        <v>2166</v>
      </c>
      <c r="C216" s="15" t="s">
        <v>41</v>
      </c>
      <c r="D216" s="15" t="s">
        <v>256</v>
      </c>
      <c r="E216" s="15" t="s">
        <v>1432</v>
      </c>
      <c r="F216" s="15">
        <v>587</v>
      </c>
      <c r="G216" s="15">
        <v>200</v>
      </c>
      <c r="H216" s="15"/>
      <c r="I216" s="14"/>
      <c r="J216" s="14"/>
      <c r="K216" s="14"/>
      <c r="L216" s="14"/>
      <c r="M216" s="15" t="s">
        <v>855</v>
      </c>
      <c r="N216" s="15" t="s">
        <v>601</v>
      </c>
      <c r="O216" s="15" t="s">
        <v>23</v>
      </c>
      <c r="P216" s="15" t="s">
        <v>23</v>
      </c>
      <c r="Q216" s="16" t="s">
        <v>1921</v>
      </c>
      <c r="R216" s="17">
        <v>46319</v>
      </c>
      <c r="S216" s="17">
        <v>46322</v>
      </c>
      <c r="T216" s="15"/>
      <c r="U216" s="15"/>
      <c r="V216" s="15"/>
      <c r="W216" s="18"/>
      <c r="X216" s="11"/>
      <c r="Y216" s="2"/>
    </row>
    <row r="217" spans="1:25" ht="15" customHeight="1" x14ac:dyDescent="0.25">
      <c r="A217" s="14">
        <v>16093315499</v>
      </c>
      <c r="B217" s="15" t="s">
        <v>2166</v>
      </c>
      <c r="C217" s="15" t="s">
        <v>41</v>
      </c>
      <c r="D217" s="15" t="s">
        <v>257</v>
      </c>
      <c r="E217" s="15" t="s">
        <v>1433</v>
      </c>
      <c r="F217" s="15">
        <v>322</v>
      </c>
      <c r="G217" s="15">
        <v>200</v>
      </c>
      <c r="H217" s="15"/>
      <c r="I217" s="14"/>
      <c r="J217" s="14"/>
      <c r="K217" s="14"/>
      <c r="L217" s="14"/>
      <c r="M217" s="15" t="s">
        <v>856</v>
      </c>
      <c r="N217" s="15" t="s">
        <v>607</v>
      </c>
      <c r="O217" s="15" t="s">
        <v>23</v>
      </c>
      <c r="P217" s="15" t="s">
        <v>23</v>
      </c>
      <c r="Q217" s="15"/>
      <c r="R217" s="17">
        <v>46319</v>
      </c>
      <c r="S217" s="17">
        <v>46322</v>
      </c>
      <c r="T217" s="15"/>
      <c r="U217" s="15"/>
      <c r="V217" s="15"/>
      <c r="W217" s="18"/>
      <c r="X217" s="11"/>
      <c r="Y217" s="2"/>
    </row>
    <row r="218" spans="1:25" ht="15" customHeight="1" x14ac:dyDescent="0.25">
      <c r="A218" s="14">
        <v>18017970468</v>
      </c>
      <c r="B218" s="15" t="s">
        <v>2166</v>
      </c>
      <c r="C218" s="15" t="s">
        <v>41</v>
      </c>
      <c r="D218" s="15" t="s">
        <v>258</v>
      </c>
      <c r="E218" s="15" t="s">
        <v>1434</v>
      </c>
      <c r="F218" s="15">
        <v>3120</v>
      </c>
      <c r="G218" s="15">
        <v>200</v>
      </c>
      <c r="H218" s="15"/>
      <c r="I218" s="14"/>
      <c r="J218" s="14"/>
      <c r="K218" s="14"/>
      <c r="L218" s="14"/>
      <c r="M218" s="15" t="s">
        <v>857</v>
      </c>
      <c r="N218" s="15" t="s">
        <v>618</v>
      </c>
      <c r="O218" s="15" t="s">
        <v>23</v>
      </c>
      <c r="P218" s="15" t="s">
        <v>23</v>
      </c>
      <c r="Q218" s="16" t="s">
        <v>1919</v>
      </c>
      <c r="R218" s="17">
        <v>46319</v>
      </c>
      <c r="S218" s="17">
        <v>46322</v>
      </c>
      <c r="T218" s="15"/>
      <c r="U218" s="15"/>
      <c r="V218" s="15"/>
      <c r="W218" s="18"/>
      <c r="X218" s="11"/>
      <c r="Y218" s="2"/>
    </row>
    <row r="219" spans="1:25" ht="15" customHeight="1" x14ac:dyDescent="0.25">
      <c r="A219" s="14">
        <v>16503802121</v>
      </c>
      <c r="B219" s="15" t="s">
        <v>2166</v>
      </c>
      <c r="C219" s="15" t="s">
        <v>41</v>
      </c>
      <c r="D219" s="15" t="s">
        <v>259</v>
      </c>
      <c r="E219" s="15" t="s">
        <v>1435</v>
      </c>
      <c r="F219" s="15">
        <v>2773</v>
      </c>
      <c r="G219" s="15">
        <v>100</v>
      </c>
      <c r="H219" s="15"/>
      <c r="I219" s="14"/>
      <c r="J219" s="14"/>
      <c r="K219" s="14"/>
      <c r="L219" s="14"/>
      <c r="M219" s="15" t="s">
        <v>858</v>
      </c>
      <c r="N219" s="15" t="s">
        <v>603</v>
      </c>
      <c r="O219" s="15" t="s">
        <v>23</v>
      </c>
      <c r="P219" s="15" t="s">
        <v>23</v>
      </c>
      <c r="Q219" s="15" t="s">
        <v>2196</v>
      </c>
      <c r="R219" s="17">
        <v>46319</v>
      </c>
      <c r="S219" s="17">
        <v>46322</v>
      </c>
      <c r="T219" s="15"/>
      <c r="U219" s="15"/>
      <c r="V219" s="15"/>
      <c r="W219" s="18"/>
      <c r="X219" s="11"/>
      <c r="Y219" s="2"/>
    </row>
    <row r="220" spans="1:25" ht="15" customHeight="1" x14ac:dyDescent="0.25">
      <c r="A220" s="14">
        <v>18005135417</v>
      </c>
      <c r="B220" s="15" t="s">
        <v>2166</v>
      </c>
      <c r="C220" s="15" t="s">
        <v>41</v>
      </c>
      <c r="D220" s="15" t="s">
        <v>260</v>
      </c>
      <c r="E220" s="15" t="s">
        <v>1436</v>
      </c>
      <c r="F220" s="15">
        <v>1681</v>
      </c>
      <c r="G220" s="15">
        <v>200</v>
      </c>
      <c r="H220" s="15"/>
      <c r="I220" s="14"/>
      <c r="J220" s="14"/>
      <c r="K220" s="14"/>
      <c r="L220" s="14"/>
      <c r="M220" s="15" t="s">
        <v>859</v>
      </c>
      <c r="N220" s="15" t="s">
        <v>616</v>
      </c>
      <c r="O220" s="15" t="s">
        <v>23</v>
      </c>
      <c r="P220" s="15" t="s">
        <v>23</v>
      </c>
      <c r="Q220" s="15"/>
      <c r="R220" s="17">
        <v>46319</v>
      </c>
      <c r="S220" s="17">
        <v>46322</v>
      </c>
      <c r="T220" s="15"/>
      <c r="U220" s="15"/>
      <c r="V220" s="15"/>
      <c r="W220" s="18"/>
      <c r="X220" s="11"/>
      <c r="Y220" s="2"/>
    </row>
    <row r="221" spans="1:25" ht="15" customHeight="1" x14ac:dyDescent="0.25">
      <c r="A221" s="14">
        <v>17705371500</v>
      </c>
      <c r="B221" s="15" t="s">
        <v>2166</v>
      </c>
      <c r="C221" s="15" t="s">
        <v>41</v>
      </c>
      <c r="D221" s="15" t="s">
        <v>261</v>
      </c>
      <c r="E221" s="15" t="s">
        <v>1437</v>
      </c>
      <c r="F221" s="15">
        <v>304</v>
      </c>
      <c r="G221" s="15">
        <v>200</v>
      </c>
      <c r="H221" s="15"/>
      <c r="I221" s="14"/>
      <c r="J221" s="14"/>
      <c r="K221" s="14"/>
      <c r="L221" s="14"/>
      <c r="M221" s="15" t="s">
        <v>860</v>
      </c>
      <c r="N221" s="15" t="s">
        <v>739</v>
      </c>
      <c r="O221" s="15" t="s">
        <v>23</v>
      </c>
      <c r="P221" s="15" t="s">
        <v>23</v>
      </c>
      <c r="Q221" s="16" t="s">
        <v>1922</v>
      </c>
      <c r="R221" s="17">
        <v>46319</v>
      </c>
      <c r="S221" s="17">
        <v>46322</v>
      </c>
      <c r="T221" s="15"/>
      <c r="U221" s="15"/>
      <c r="V221" s="15"/>
      <c r="W221" s="18"/>
      <c r="X221" s="11"/>
      <c r="Y221" s="2"/>
    </row>
    <row r="222" spans="1:25" ht="15" customHeight="1" x14ac:dyDescent="0.25">
      <c r="A222" s="14">
        <v>14844088248</v>
      </c>
      <c r="B222" s="15" t="s">
        <v>2166</v>
      </c>
      <c r="C222" s="15" t="s">
        <v>41</v>
      </c>
      <c r="D222" s="15" t="s">
        <v>262</v>
      </c>
      <c r="E222" s="15" t="s">
        <v>1438</v>
      </c>
      <c r="F222" s="15">
        <v>1316</v>
      </c>
      <c r="G222" s="15">
        <v>100</v>
      </c>
      <c r="H222" s="15"/>
      <c r="I222" s="14"/>
      <c r="J222" s="14"/>
      <c r="K222" s="14"/>
      <c r="L222" s="14"/>
      <c r="M222" s="15" t="s">
        <v>861</v>
      </c>
      <c r="N222" s="15" t="s">
        <v>601</v>
      </c>
      <c r="O222" s="15" t="s">
        <v>23</v>
      </c>
      <c r="P222" s="15" t="s">
        <v>23</v>
      </c>
      <c r="Q222" s="16" t="s">
        <v>1923</v>
      </c>
      <c r="R222" s="17">
        <v>46319</v>
      </c>
      <c r="S222" s="17">
        <v>46322</v>
      </c>
      <c r="T222" s="15"/>
      <c r="U222" s="15"/>
      <c r="V222" s="15"/>
      <c r="W222" s="18"/>
      <c r="X222" s="11"/>
      <c r="Y222" s="2"/>
    </row>
    <row r="223" spans="1:25" ht="15" customHeight="1" x14ac:dyDescent="0.25">
      <c r="A223" s="14">
        <v>16137453600</v>
      </c>
      <c r="B223" s="15" t="s">
        <v>2166</v>
      </c>
      <c r="C223" s="15" t="s">
        <v>41</v>
      </c>
      <c r="D223" s="15" t="s">
        <v>263</v>
      </c>
      <c r="E223" s="15" t="s">
        <v>1439</v>
      </c>
      <c r="F223" s="15">
        <v>601</v>
      </c>
      <c r="G223" s="15">
        <v>100</v>
      </c>
      <c r="H223" s="15"/>
      <c r="I223" s="14"/>
      <c r="J223" s="14"/>
      <c r="K223" s="14"/>
      <c r="L223" s="14"/>
      <c r="M223" s="15" t="s">
        <v>862</v>
      </c>
      <c r="N223" s="15" t="s">
        <v>33</v>
      </c>
      <c r="O223" s="15" t="s">
        <v>23</v>
      </c>
      <c r="P223" s="15" t="s">
        <v>34</v>
      </c>
      <c r="Q223" s="16" t="s">
        <v>1924</v>
      </c>
      <c r="R223" s="17">
        <v>46319</v>
      </c>
      <c r="S223" s="17">
        <v>46322</v>
      </c>
      <c r="T223" s="15"/>
      <c r="U223" s="15"/>
      <c r="V223" s="15"/>
      <c r="W223" s="18"/>
      <c r="X223" s="11"/>
      <c r="Y223" s="2"/>
    </row>
    <row r="224" spans="1:25" ht="15" customHeight="1" x14ac:dyDescent="0.25">
      <c r="A224" s="14">
        <v>18663955568</v>
      </c>
      <c r="B224" s="15" t="s">
        <v>2166</v>
      </c>
      <c r="C224" s="15" t="s">
        <v>41</v>
      </c>
      <c r="D224" s="15" t="s">
        <v>264</v>
      </c>
      <c r="E224" s="15" t="s">
        <v>1440</v>
      </c>
      <c r="F224" s="15">
        <v>1281</v>
      </c>
      <c r="G224" s="15">
        <v>200</v>
      </c>
      <c r="H224" s="15"/>
      <c r="I224" s="14"/>
      <c r="J224" s="14"/>
      <c r="K224" s="14"/>
      <c r="L224" s="14"/>
      <c r="M224" s="15" t="s">
        <v>863</v>
      </c>
      <c r="N224" s="15" t="s">
        <v>649</v>
      </c>
      <c r="O224" s="15" t="s">
        <v>23</v>
      </c>
      <c r="P224" s="15" t="s">
        <v>23</v>
      </c>
      <c r="Q224" s="15"/>
      <c r="R224" s="17">
        <v>46319</v>
      </c>
      <c r="S224" s="17">
        <v>46322</v>
      </c>
      <c r="T224" s="15"/>
      <c r="U224" s="15"/>
      <c r="V224" s="15"/>
      <c r="W224" s="18"/>
      <c r="X224" s="11"/>
      <c r="Y224" s="2"/>
    </row>
    <row r="225" spans="1:25" ht="15" customHeight="1" x14ac:dyDescent="0.25">
      <c r="A225" s="14">
        <v>12029195332</v>
      </c>
      <c r="B225" s="15" t="s">
        <v>2166</v>
      </c>
      <c r="C225" s="15" t="s">
        <v>41</v>
      </c>
      <c r="D225" s="15" t="s">
        <v>265</v>
      </c>
      <c r="E225" s="15" t="s">
        <v>1441</v>
      </c>
      <c r="F225" s="15">
        <v>1990</v>
      </c>
      <c r="G225" s="15">
        <v>100</v>
      </c>
      <c r="H225" s="15"/>
      <c r="I225" s="14"/>
      <c r="J225" s="14"/>
      <c r="K225" s="14"/>
      <c r="L225" s="14"/>
      <c r="M225" s="15" t="s">
        <v>864</v>
      </c>
      <c r="N225" s="15" t="s">
        <v>30</v>
      </c>
      <c r="O225" s="15" t="s">
        <v>23</v>
      </c>
      <c r="P225" s="15" t="s">
        <v>23</v>
      </c>
      <c r="Q225" s="15"/>
      <c r="R225" s="17">
        <v>46319</v>
      </c>
      <c r="S225" s="17">
        <v>46322</v>
      </c>
      <c r="T225" s="15"/>
      <c r="U225" s="15"/>
      <c r="V225" s="15"/>
      <c r="W225" s="18"/>
      <c r="X225" s="11"/>
      <c r="Y225" s="2"/>
    </row>
    <row r="226" spans="1:25" ht="15" customHeight="1" x14ac:dyDescent="0.25">
      <c r="A226" s="14">
        <v>17816742700</v>
      </c>
      <c r="B226" s="15" t="s">
        <v>2166</v>
      </c>
      <c r="C226" s="15" t="s">
        <v>41</v>
      </c>
      <c r="D226" s="15" t="s">
        <v>266</v>
      </c>
      <c r="E226" s="15" t="s">
        <v>1442</v>
      </c>
      <c r="F226" s="15">
        <v>1984</v>
      </c>
      <c r="G226" s="15">
        <v>100</v>
      </c>
      <c r="H226" s="15"/>
      <c r="I226" s="14"/>
      <c r="J226" s="14"/>
      <c r="K226" s="14"/>
      <c r="L226" s="14"/>
      <c r="M226" s="15" t="s">
        <v>865</v>
      </c>
      <c r="N226" s="15" t="s">
        <v>605</v>
      </c>
      <c r="O226" s="15" t="s">
        <v>23</v>
      </c>
      <c r="P226" s="15" t="s">
        <v>23</v>
      </c>
      <c r="Q226" s="16" t="s">
        <v>1925</v>
      </c>
      <c r="R226" s="17">
        <v>46319</v>
      </c>
      <c r="S226" s="17">
        <v>46322</v>
      </c>
      <c r="T226" s="15"/>
      <c r="U226" s="15"/>
      <c r="V226" s="15"/>
      <c r="W226" s="18"/>
      <c r="X226" s="11"/>
      <c r="Y226" s="2"/>
    </row>
    <row r="227" spans="1:25" ht="15" customHeight="1" x14ac:dyDescent="0.25">
      <c r="A227" s="14">
        <v>16174673059</v>
      </c>
      <c r="B227" s="15" t="s">
        <v>2166</v>
      </c>
      <c r="C227" s="15" t="s">
        <v>41</v>
      </c>
      <c r="D227" s="15" t="s">
        <v>267</v>
      </c>
      <c r="E227" s="15" t="s">
        <v>1443</v>
      </c>
      <c r="F227" s="15">
        <v>2381</v>
      </c>
      <c r="G227" s="15">
        <v>400</v>
      </c>
      <c r="H227" s="15"/>
      <c r="I227" s="14"/>
      <c r="J227" s="14"/>
      <c r="K227" s="14"/>
      <c r="L227" s="14"/>
      <c r="M227" s="15" t="s">
        <v>866</v>
      </c>
      <c r="N227" s="15" t="s">
        <v>605</v>
      </c>
      <c r="O227" s="15" t="s">
        <v>23</v>
      </c>
      <c r="P227" s="15" t="s">
        <v>23</v>
      </c>
      <c r="Q227" s="16" t="s">
        <v>1926</v>
      </c>
      <c r="R227" s="17">
        <v>46319</v>
      </c>
      <c r="S227" s="17">
        <v>46322</v>
      </c>
      <c r="T227" s="15"/>
      <c r="U227" s="15"/>
      <c r="V227" s="15"/>
      <c r="W227" s="18"/>
      <c r="X227" s="11"/>
      <c r="Y227" s="2"/>
    </row>
    <row r="228" spans="1:25" ht="15" customHeight="1" x14ac:dyDescent="0.25">
      <c r="A228" s="14">
        <v>18319178474</v>
      </c>
      <c r="B228" s="15" t="s">
        <v>2166</v>
      </c>
      <c r="C228" s="15" t="s">
        <v>41</v>
      </c>
      <c r="D228" s="15" t="s">
        <v>268</v>
      </c>
      <c r="E228" s="15" t="s">
        <v>1444</v>
      </c>
      <c r="F228" s="15">
        <v>971</v>
      </c>
      <c r="G228" s="15">
        <v>800</v>
      </c>
      <c r="H228" s="15"/>
      <c r="I228" s="14"/>
      <c r="J228" s="14"/>
      <c r="K228" s="14"/>
      <c r="L228" s="14"/>
      <c r="M228" s="15" t="s">
        <v>867</v>
      </c>
      <c r="N228" s="15" t="s">
        <v>603</v>
      </c>
      <c r="O228" s="15" t="s">
        <v>23</v>
      </c>
      <c r="P228" s="15" t="s">
        <v>23</v>
      </c>
      <c r="Q228" s="15"/>
      <c r="R228" s="17">
        <v>46319</v>
      </c>
      <c r="S228" s="17">
        <v>46322</v>
      </c>
      <c r="T228" s="15"/>
      <c r="U228" s="15"/>
      <c r="V228" s="15"/>
      <c r="W228" s="18"/>
      <c r="X228" s="11"/>
      <c r="Y228" s="2"/>
    </row>
    <row r="229" spans="1:25" ht="15" customHeight="1" x14ac:dyDescent="0.25">
      <c r="A229" s="14">
        <v>18002725023</v>
      </c>
      <c r="B229" s="15" t="s">
        <v>2166</v>
      </c>
      <c r="C229" s="15" t="s">
        <v>41</v>
      </c>
      <c r="D229" s="15" t="s">
        <v>269</v>
      </c>
      <c r="E229" s="15" t="s">
        <v>1445</v>
      </c>
      <c r="F229" s="15">
        <v>1201</v>
      </c>
      <c r="G229" s="15">
        <v>200</v>
      </c>
      <c r="H229" s="15"/>
      <c r="I229" s="14"/>
      <c r="J229" s="14"/>
      <c r="K229" s="14"/>
      <c r="L229" s="14"/>
      <c r="M229" s="15" t="s">
        <v>868</v>
      </c>
      <c r="N229" s="15" t="s">
        <v>826</v>
      </c>
      <c r="O229" s="15" t="s">
        <v>23</v>
      </c>
      <c r="P229" s="15" t="s">
        <v>23</v>
      </c>
      <c r="Q229" s="15"/>
      <c r="R229" s="17">
        <v>46319</v>
      </c>
      <c r="S229" s="17">
        <v>46322</v>
      </c>
      <c r="T229" s="15"/>
      <c r="U229" s="15"/>
      <c r="V229" s="15"/>
      <c r="W229" s="18"/>
      <c r="X229" s="11"/>
      <c r="Y229" s="2"/>
    </row>
    <row r="230" spans="1:25" ht="15" customHeight="1" x14ac:dyDescent="0.25">
      <c r="A230" s="14">
        <v>16462750323</v>
      </c>
      <c r="B230" s="15" t="s">
        <v>2166</v>
      </c>
      <c r="C230" s="15" t="s">
        <v>41</v>
      </c>
      <c r="D230" s="15" t="s">
        <v>270</v>
      </c>
      <c r="E230" s="15" t="s">
        <v>1446</v>
      </c>
      <c r="F230" s="15">
        <v>1490</v>
      </c>
      <c r="G230" s="15">
        <v>100</v>
      </c>
      <c r="H230" s="15"/>
      <c r="I230" s="14"/>
      <c r="J230" s="14"/>
      <c r="K230" s="14"/>
      <c r="L230" s="14"/>
      <c r="M230" s="15" t="s">
        <v>869</v>
      </c>
      <c r="N230" s="15" t="s">
        <v>609</v>
      </c>
      <c r="O230" s="15" t="s">
        <v>23</v>
      </c>
      <c r="P230" s="15" t="s">
        <v>23</v>
      </c>
      <c r="Q230" s="15" t="s">
        <v>2197</v>
      </c>
      <c r="R230" s="17">
        <v>46319</v>
      </c>
      <c r="S230" s="17">
        <v>46322</v>
      </c>
      <c r="T230" s="15"/>
      <c r="U230" s="15"/>
      <c r="V230" s="15"/>
      <c r="W230" s="18"/>
      <c r="X230" s="11"/>
      <c r="Y230" s="2"/>
    </row>
    <row r="231" spans="1:25" ht="15" customHeight="1" x14ac:dyDescent="0.25">
      <c r="A231" s="14">
        <v>19046204786</v>
      </c>
      <c r="B231" s="15" t="s">
        <v>2166</v>
      </c>
      <c r="C231" s="15" t="s">
        <v>41</v>
      </c>
      <c r="D231" s="15" t="s">
        <v>271</v>
      </c>
      <c r="E231" s="15" t="s">
        <v>1447</v>
      </c>
      <c r="F231" s="15">
        <v>722</v>
      </c>
      <c r="G231" s="15">
        <v>100</v>
      </c>
      <c r="H231" s="15"/>
      <c r="I231" s="14"/>
      <c r="J231" s="14"/>
      <c r="K231" s="14"/>
      <c r="L231" s="14"/>
      <c r="M231" s="15" t="s">
        <v>870</v>
      </c>
      <c r="N231" s="15" t="s">
        <v>649</v>
      </c>
      <c r="O231" s="15" t="s">
        <v>23</v>
      </c>
      <c r="P231" s="15" t="s">
        <v>23</v>
      </c>
      <c r="Q231" s="16" t="s">
        <v>1928</v>
      </c>
      <c r="R231" s="17">
        <v>46319</v>
      </c>
      <c r="S231" s="17">
        <v>46322</v>
      </c>
      <c r="T231" s="15"/>
      <c r="U231" s="15"/>
      <c r="V231" s="15"/>
      <c r="W231" s="18"/>
      <c r="X231" s="11"/>
      <c r="Y231" s="2"/>
    </row>
    <row r="232" spans="1:25" ht="15" customHeight="1" x14ac:dyDescent="0.25">
      <c r="A232" s="14">
        <v>14242468350</v>
      </c>
      <c r="B232" s="15" t="s">
        <v>2166</v>
      </c>
      <c r="C232" s="15" t="s">
        <v>41</v>
      </c>
      <c r="D232" s="15" t="s">
        <v>272</v>
      </c>
      <c r="E232" s="15" t="s">
        <v>1448</v>
      </c>
      <c r="F232" s="15">
        <v>1448</v>
      </c>
      <c r="G232" s="15">
        <v>100</v>
      </c>
      <c r="H232" s="15"/>
      <c r="I232" s="14"/>
      <c r="J232" s="14"/>
      <c r="K232" s="14"/>
      <c r="L232" s="14"/>
      <c r="M232" s="15" t="s">
        <v>871</v>
      </c>
      <c r="N232" s="15" t="s">
        <v>30</v>
      </c>
      <c r="O232" s="15" t="s">
        <v>23</v>
      </c>
      <c r="P232" s="15" t="s">
        <v>23</v>
      </c>
      <c r="Q232" s="16" t="s">
        <v>1929</v>
      </c>
      <c r="R232" s="17">
        <v>46319</v>
      </c>
      <c r="S232" s="17">
        <v>46322</v>
      </c>
      <c r="T232" s="15"/>
      <c r="U232" s="15"/>
      <c r="V232" s="15"/>
      <c r="W232" s="18"/>
      <c r="X232" s="11"/>
      <c r="Y232" s="2"/>
    </row>
    <row r="233" spans="1:25" ht="15" customHeight="1" x14ac:dyDescent="0.25">
      <c r="A233" s="14">
        <v>19047944304</v>
      </c>
      <c r="B233" s="15" t="s">
        <v>2166</v>
      </c>
      <c r="C233" s="15" t="s">
        <v>41</v>
      </c>
      <c r="D233" s="15" t="s">
        <v>273</v>
      </c>
      <c r="E233" s="15" t="s">
        <v>1449</v>
      </c>
      <c r="F233" s="15">
        <v>1067</v>
      </c>
      <c r="G233" s="15">
        <v>400</v>
      </c>
      <c r="H233" s="15"/>
      <c r="I233" s="14"/>
      <c r="J233" s="14"/>
      <c r="K233" s="14"/>
      <c r="L233" s="14"/>
      <c r="M233" s="15" t="s">
        <v>872</v>
      </c>
      <c r="N233" s="15" t="s">
        <v>649</v>
      </c>
      <c r="O233" s="15" t="s">
        <v>23</v>
      </c>
      <c r="P233" s="15" t="s">
        <v>23</v>
      </c>
      <c r="Q233" s="16" t="s">
        <v>1927</v>
      </c>
      <c r="R233" s="17">
        <v>46319</v>
      </c>
      <c r="S233" s="17">
        <v>46322</v>
      </c>
      <c r="T233" s="15"/>
      <c r="U233" s="15"/>
      <c r="V233" s="15"/>
      <c r="W233" s="18"/>
      <c r="X233" s="11"/>
      <c r="Y233" s="2"/>
    </row>
    <row r="234" spans="1:25" ht="15" customHeight="1" x14ac:dyDescent="0.25">
      <c r="A234" s="14">
        <v>19704162379</v>
      </c>
      <c r="B234" s="15" t="s">
        <v>2166</v>
      </c>
      <c r="C234" s="15" t="s">
        <v>41</v>
      </c>
      <c r="D234" s="15" t="s">
        <v>274</v>
      </c>
      <c r="E234" s="15" t="s">
        <v>1450</v>
      </c>
      <c r="F234" s="15">
        <v>1938</v>
      </c>
      <c r="G234" s="15">
        <v>100</v>
      </c>
      <c r="H234" s="15"/>
      <c r="I234" s="14"/>
      <c r="J234" s="14"/>
      <c r="K234" s="14"/>
      <c r="L234" s="14"/>
      <c r="M234" s="15" t="s">
        <v>873</v>
      </c>
      <c r="N234" s="15" t="s">
        <v>874</v>
      </c>
      <c r="O234" s="15" t="s">
        <v>23</v>
      </c>
      <c r="P234" s="15" t="s">
        <v>23</v>
      </c>
      <c r="Q234" s="16" t="s">
        <v>1930</v>
      </c>
      <c r="R234" s="17">
        <v>46319</v>
      </c>
      <c r="S234" s="17">
        <v>46322</v>
      </c>
      <c r="T234" s="15"/>
      <c r="U234" s="15"/>
      <c r="V234" s="15"/>
      <c r="W234" s="18"/>
      <c r="X234" s="11"/>
      <c r="Y234" s="2"/>
    </row>
    <row r="235" spans="1:25" ht="15" customHeight="1" x14ac:dyDescent="0.25">
      <c r="A235" s="14">
        <v>18776032830</v>
      </c>
      <c r="B235" s="15" t="s">
        <v>2166</v>
      </c>
      <c r="C235" s="15" t="s">
        <v>41</v>
      </c>
      <c r="D235" s="15" t="s">
        <v>275</v>
      </c>
      <c r="E235" s="15" t="s">
        <v>1451</v>
      </c>
      <c r="F235" s="15">
        <v>1438</v>
      </c>
      <c r="G235" s="15">
        <v>200</v>
      </c>
      <c r="H235" s="15"/>
      <c r="I235" s="14"/>
      <c r="J235" s="14"/>
      <c r="K235" s="14"/>
      <c r="L235" s="14"/>
      <c r="M235" s="15" t="s">
        <v>875</v>
      </c>
      <c r="N235" s="15" t="s">
        <v>36</v>
      </c>
      <c r="O235" s="15" t="s">
        <v>23</v>
      </c>
      <c r="P235" s="15" t="s">
        <v>34</v>
      </c>
      <c r="Q235" s="16" t="s">
        <v>1931</v>
      </c>
      <c r="R235" s="17">
        <v>46319</v>
      </c>
      <c r="S235" s="17">
        <v>46322</v>
      </c>
      <c r="T235" s="15"/>
      <c r="U235" s="15"/>
      <c r="V235" s="15"/>
      <c r="W235" s="18"/>
      <c r="X235" s="11"/>
      <c r="Y235" s="2"/>
    </row>
    <row r="236" spans="1:25" ht="15" customHeight="1" x14ac:dyDescent="0.25">
      <c r="A236" s="14">
        <v>18008139046</v>
      </c>
      <c r="B236" s="15" t="s">
        <v>2166</v>
      </c>
      <c r="C236" s="15" t="s">
        <v>41</v>
      </c>
      <c r="D236" s="15" t="s">
        <v>276</v>
      </c>
      <c r="E236" s="15" t="s">
        <v>1452</v>
      </c>
      <c r="F236" s="15">
        <v>1140</v>
      </c>
      <c r="G236" s="15">
        <v>1600</v>
      </c>
      <c r="H236" s="15"/>
      <c r="I236" s="14"/>
      <c r="J236" s="14"/>
      <c r="K236" s="14"/>
      <c r="L236" s="14"/>
      <c r="M236" s="15" t="s">
        <v>876</v>
      </c>
      <c r="N236" s="15" t="s">
        <v>628</v>
      </c>
      <c r="O236" s="15" t="s">
        <v>23</v>
      </c>
      <c r="P236" s="15" t="s">
        <v>23</v>
      </c>
      <c r="Q236" s="16" t="s">
        <v>1932</v>
      </c>
      <c r="R236" s="17">
        <v>46319</v>
      </c>
      <c r="S236" s="17">
        <v>46322</v>
      </c>
      <c r="T236" s="15"/>
      <c r="U236" s="15"/>
      <c r="V236" s="15"/>
      <c r="W236" s="18"/>
      <c r="X236" s="11"/>
      <c r="Y236" s="2"/>
    </row>
    <row r="237" spans="1:25" ht="15" customHeight="1" x14ac:dyDescent="0.25">
      <c r="A237" s="14">
        <v>447888257162</v>
      </c>
      <c r="B237" s="15" t="s">
        <v>2166</v>
      </c>
      <c r="C237" s="15" t="s">
        <v>41</v>
      </c>
      <c r="D237" s="15" t="s">
        <v>277</v>
      </c>
      <c r="E237" s="15" t="s">
        <v>1453</v>
      </c>
      <c r="F237" s="15">
        <v>1442</v>
      </c>
      <c r="G237" s="15">
        <v>200</v>
      </c>
      <c r="H237" s="15"/>
      <c r="I237" s="14"/>
      <c r="J237" s="14"/>
      <c r="K237" s="14"/>
      <c r="L237" s="14"/>
      <c r="M237" s="15" t="s">
        <v>877</v>
      </c>
      <c r="N237" s="15" t="s">
        <v>878</v>
      </c>
      <c r="O237" s="15" t="s">
        <v>39</v>
      </c>
      <c r="P237" s="15" t="s">
        <v>39</v>
      </c>
      <c r="Q237" s="15" t="s">
        <v>2198</v>
      </c>
      <c r="R237" s="17">
        <v>46319</v>
      </c>
      <c r="S237" s="17">
        <v>46322</v>
      </c>
      <c r="T237" s="15"/>
      <c r="U237" s="15"/>
      <c r="V237" s="15"/>
      <c r="W237" s="18"/>
      <c r="X237" s="11" t="s">
        <v>2232</v>
      </c>
      <c r="Y237" s="2"/>
    </row>
    <row r="238" spans="1:25" ht="15" customHeight="1" x14ac:dyDescent="0.25">
      <c r="A238" s="14">
        <v>18446857737</v>
      </c>
      <c r="B238" s="15" t="s">
        <v>2166</v>
      </c>
      <c r="C238" s="15" t="s">
        <v>41</v>
      </c>
      <c r="D238" s="15" t="s">
        <v>278</v>
      </c>
      <c r="E238" s="15" t="s">
        <v>1454</v>
      </c>
      <c r="F238" s="15">
        <v>1964</v>
      </c>
      <c r="G238" s="15">
        <v>100</v>
      </c>
      <c r="H238" s="15"/>
      <c r="I238" s="14"/>
      <c r="J238" s="14"/>
      <c r="K238" s="14"/>
      <c r="L238" s="14"/>
      <c r="M238" s="15" t="s">
        <v>879</v>
      </c>
      <c r="N238" s="15" t="s">
        <v>607</v>
      </c>
      <c r="O238" s="15" t="s">
        <v>23</v>
      </c>
      <c r="P238" s="15" t="s">
        <v>23</v>
      </c>
      <c r="Q238" s="15"/>
      <c r="R238" s="17">
        <v>46319</v>
      </c>
      <c r="S238" s="17">
        <v>46322</v>
      </c>
      <c r="T238" s="15"/>
      <c r="U238" s="15"/>
      <c r="V238" s="15"/>
      <c r="W238" s="18"/>
      <c r="X238" s="11"/>
      <c r="Y238" s="2"/>
    </row>
    <row r="239" spans="1:25" ht="15" customHeight="1" x14ac:dyDescent="0.25">
      <c r="A239" s="14">
        <v>12153612244</v>
      </c>
      <c r="B239" s="15" t="s">
        <v>2166</v>
      </c>
      <c r="C239" s="15" t="s">
        <v>41</v>
      </c>
      <c r="D239" s="15" t="s">
        <v>279</v>
      </c>
      <c r="E239" s="15" t="s">
        <v>1455</v>
      </c>
      <c r="F239" s="15">
        <v>1885</v>
      </c>
      <c r="G239" s="15">
        <v>100</v>
      </c>
      <c r="H239" s="15"/>
      <c r="I239" s="14"/>
      <c r="J239" s="14"/>
      <c r="K239" s="14"/>
      <c r="L239" s="14"/>
      <c r="M239" s="15" t="s">
        <v>880</v>
      </c>
      <c r="N239" s="15" t="s">
        <v>601</v>
      </c>
      <c r="O239" s="15" t="s">
        <v>23</v>
      </c>
      <c r="P239" s="15" t="s">
        <v>23</v>
      </c>
      <c r="Q239" s="15"/>
      <c r="R239" s="17">
        <v>46319</v>
      </c>
      <c r="S239" s="17">
        <v>46322</v>
      </c>
      <c r="T239" s="15"/>
      <c r="U239" s="15"/>
      <c r="V239" s="15"/>
      <c r="W239" s="18"/>
      <c r="X239" s="11"/>
      <c r="Y239" s="2"/>
    </row>
    <row r="240" spans="1:25" ht="15" customHeight="1" x14ac:dyDescent="0.25">
      <c r="A240" s="14">
        <v>15618817400</v>
      </c>
      <c r="B240" s="15" t="s">
        <v>2166</v>
      </c>
      <c r="C240" s="15" t="s">
        <v>41</v>
      </c>
      <c r="D240" s="15" t="s">
        <v>280</v>
      </c>
      <c r="E240" s="15" t="s">
        <v>1456</v>
      </c>
      <c r="F240" s="15">
        <v>1161</v>
      </c>
      <c r="G240" s="15">
        <v>600</v>
      </c>
      <c r="H240" s="15"/>
      <c r="I240" s="14"/>
      <c r="J240" s="14"/>
      <c r="K240" s="14"/>
      <c r="L240" s="14"/>
      <c r="M240" s="15" t="s">
        <v>881</v>
      </c>
      <c r="N240" s="15" t="s">
        <v>649</v>
      </c>
      <c r="O240" s="15" t="s">
        <v>23</v>
      </c>
      <c r="P240" s="15" t="s">
        <v>23</v>
      </c>
      <c r="Q240" s="16" t="s">
        <v>1933</v>
      </c>
      <c r="R240" s="17">
        <v>46319</v>
      </c>
      <c r="S240" s="17">
        <v>46322</v>
      </c>
      <c r="T240" s="15"/>
      <c r="U240" s="15"/>
      <c r="V240" s="15"/>
      <c r="W240" s="18"/>
      <c r="X240" s="11"/>
      <c r="Y240" s="2"/>
    </row>
    <row r="241" spans="1:25" ht="15" customHeight="1" x14ac:dyDescent="0.25">
      <c r="A241" s="14">
        <v>16576673473</v>
      </c>
      <c r="B241" s="15" t="s">
        <v>2166</v>
      </c>
      <c r="C241" s="15" t="s">
        <v>41</v>
      </c>
      <c r="D241" s="15" t="s">
        <v>281</v>
      </c>
      <c r="E241" s="15" t="s">
        <v>1457</v>
      </c>
      <c r="F241" s="15">
        <v>549</v>
      </c>
      <c r="G241" s="15">
        <v>800</v>
      </c>
      <c r="H241" s="15"/>
      <c r="I241" s="14"/>
      <c r="J241" s="14"/>
      <c r="K241" s="14"/>
      <c r="L241" s="14"/>
      <c r="M241" s="15" t="s">
        <v>882</v>
      </c>
      <c r="N241" s="15" t="s">
        <v>668</v>
      </c>
      <c r="O241" s="15" t="s">
        <v>23</v>
      </c>
      <c r="P241" s="15" t="s">
        <v>23</v>
      </c>
      <c r="Q241" s="16" t="s">
        <v>1934</v>
      </c>
      <c r="R241" s="17">
        <v>46319</v>
      </c>
      <c r="S241" s="17">
        <v>46322</v>
      </c>
      <c r="T241" s="15"/>
      <c r="U241" s="15"/>
      <c r="V241" s="15"/>
      <c r="W241" s="18"/>
      <c r="X241" s="11"/>
      <c r="Y241" s="2"/>
    </row>
    <row r="242" spans="1:25" ht="15" customHeight="1" x14ac:dyDescent="0.25">
      <c r="A242" s="14">
        <v>16179930003</v>
      </c>
      <c r="B242" s="15" t="s">
        <v>2166</v>
      </c>
      <c r="C242" s="15" t="s">
        <v>41</v>
      </c>
      <c r="D242" s="15" t="s">
        <v>282</v>
      </c>
      <c r="E242" s="15" t="s">
        <v>1458</v>
      </c>
      <c r="F242" s="15">
        <v>2793</v>
      </c>
      <c r="G242" s="15">
        <v>100</v>
      </c>
      <c r="H242" s="15"/>
      <c r="I242" s="14"/>
      <c r="J242" s="14"/>
      <c r="K242" s="14"/>
      <c r="L242" s="14"/>
      <c r="M242" s="15" t="s">
        <v>883</v>
      </c>
      <c r="N242" s="15" t="s">
        <v>605</v>
      </c>
      <c r="O242" s="15" t="s">
        <v>23</v>
      </c>
      <c r="P242" s="15" t="s">
        <v>23</v>
      </c>
      <c r="Q242" s="16" t="s">
        <v>1935</v>
      </c>
      <c r="R242" s="17">
        <v>46319</v>
      </c>
      <c r="S242" s="17">
        <v>46322</v>
      </c>
      <c r="T242" s="15"/>
      <c r="U242" s="15"/>
      <c r="V242" s="15"/>
      <c r="W242" s="18"/>
      <c r="X242" s="11"/>
      <c r="Y242" s="2"/>
    </row>
    <row r="243" spans="1:25" ht="15" customHeight="1" x14ac:dyDescent="0.25">
      <c r="A243" s="14">
        <v>18042749692</v>
      </c>
      <c r="B243" s="15" t="s">
        <v>2166</v>
      </c>
      <c r="C243" s="15" t="s">
        <v>41</v>
      </c>
      <c r="D243" s="15" t="s">
        <v>283</v>
      </c>
      <c r="E243" s="15" t="s">
        <v>1459</v>
      </c>
      <c r="F243" s="15">
        <v>3065</v>
      </c>
      <c r="G243" s="15">
        <v>100</v>
      </c>
      <c r="H243" s="15"/>
      <c r="I243" s="14"/>
      <c r="J243" s="14"/>
      <c r="K243" s="14"/>
      <c r="L243" s="14"/>
      <c r="M243" s="15" t="s">
        <v>884</v>
      </c>
      <c r="N243" s="15" t="s">
        <v>30</v>
      </c>
      <c r="O243" s="15" t="s">
        <v>23</v>
      </c>
      <c r="P243" s="15" t="s">
        <v>23</v>
      </c>
      <c r="Q243" s="15"/>
      <c r="R243" s="17">
        <v>46319</v>
      </c>
      <c r="S243" s="17">
        <v>46322</v>
      </c>
      <c r="T243" s="15"/>
      <c r="U243" s="15"/>
      <c r="V243" s="15"/>
      <c r="W243" s="18"/>
      <c r="X243" s="11"/>
      <c r="Y243" s="2"/>
    </row>
    <row r="244" spans="1:25" ht="15" customHeight="1" x14ac:dyDescent="0.25">
      <c r="A244" s="14">
        <v>15623148142</v>
      </c>
      <c r="B244" s="15" t="s">
        <v>2166</v>
      </c>
      <c r="C244" s="15" t="s">
        <v>41</v>
      </c>
      <c r="D244" s="15" t="s">
        <v>284</v>
      </c>
      <c r="E244" s="15" t="s">
        <v>1460</v>
      </c>
      <c r="F244" s="15">
        <v>3007</v>
      </c>
      <c r="G244" s="15">
        <v>100</v>
      </c>
      <c r="H244" s="15"/>
      <c r="I244" s="14"/>
      <c r="J244" s="14"/>
      <c r="K244" s="14"/>
      <c r="L244" s="14"/>
      <c r="M244" s="15" t="s">
        <v>885</v>
      </c>
      <c r="N244" s="15" t="s">
        <v>603</v>
      </c>
      <c r="O244" s="15" t="s">
        <v>23</v>
      </c>
      <c r="P244" s="15" t="s">
        <v>23</v>
      </c>
      <c r="Q244" s="16" t="s">
        <v>1936</v>
      </c>
      <c r="R244" s="17">
        <v>46319</v>
      </c>
      <c r="S244" s="17">
        <v>46322</v>
      </c>
      <c r="T244" s="15"/>
      <c r="U244" s="15"/>
      <c r="V244" s="15"/>
      <c r="W244" s="18"/>
      <c r="X244" s="11"/>
      <c r="Y244" s="2"/>
    </row>
    <row r="245" spans="1:25" ht="15" customHeight="1" x14ac:dyDescent="0.25">
      <c r="A245" s="14">
        <v>12088917148</v>
      </c>
      <c r="B245" s="15" t="s">
        <v>2166</v>
      </c>
      <c r="C245" s="15" t="s">
        <v>41</v>
      </c>
      <c r="D245" s="15" t="s">
        <v>285</v>
      </c>
      <c r="E245" s="15" t="s">
        <v>1461</v>
      </c>
      <c r="F245" s="15">
        <v>591</v>
      </c>
      <c r="G245" s="15">
        <v>200</v>
      </c>
      <c r="H245" s="15"/>
      <c r="I245" s="14"/>
      <c r="J245" s="14"/>
      <c r="K245" s="14"/>
      <c r="L245" s="14"/>
      <c r="M245" s="15" t="s">
        <v>886</v>
      </c>
      <c r="N245" s="15" t="s">
        <v>612</v>
      </c>
      <c r="O245" s="15" t="s">
        <v>23</v>
      </c>
      <c r="P245" s="15" t="s">
        <v>23</v>
      </c>
      <c r="Q245" s="16" t="s">
        <v>1938</v>
      </c>
      <c r="R245" s="17">
        <v>46319</v>
      </c>
      <c r="S245" s="17">
        <v>46322</v>
      </c>
      <c r="T245" s="15"/>
      <c r="U245" s="15"/>
      <c r="V245" s="15"/>
      <c r="W245" s="18"/>
      <c r="X245" s="11"/>
      <c r="Y245" s="2"/>
    </row>
    <row r="246" spans="1:25" ht="15" customHeight="1" x14ac:dyDescent="0.25">
      <c r="A246" s="14">
        <v>18885398725</v>
      </c>
      <c r="B246" s="15" t="s">
        <v>2166</v>
      </c>
      <c r="C246" s="15" t="s">
        <v>41</v>
      </c>
      <c r="D246" s="15" t="s">
        <v>286</v>
      </c>
      <c r="E246" s="15" t="s">
        <v>1462</v>
      </c>
      <c r="F246" s="15">
        <v>2564</v>
      </c>
      <c r="G246" s="15">
        <v>100</v>
      </c>
      <c r="H246" s="15"/>
      <c r="I246" s="14"/>
      <c r="J246" s="14"/>
      <c r="K246" s="14"/>
      <c r="L246" s="14"/>
      <c r="M246" s="15" t="s">
        <v>887</v>
      </c>
      <c r="N246" s="15" t="s">
        <v>616</v>
      </c>
      <c r="O246" s="15" t="s">
        <v>23</v>
      </c>
      <c r="P246" s="15" t="s">
        <v>23</v>
      </c>
      <c r="Q246" s="16" t="s">
        <v>1939</v>
      </c>
      <c r="R246" s="17">
        <v>46319</v>
      </c>
      <c r="S246" s="17">
        <v>46322</v>
      </c>
      <c r="T246" s="15"/>
      <c r="U246" s="15"/>
      <c r="V246" s="15"/>
      <c r="W246" s="18"/>
      <c r="X246" s="11"/>
      <c r="Y246" s="2"/>
    </row>
    <row r="247" spans="1:25" ht="15" customHeight="1" x14ac:dyDescent="0.25">
      <c r="A247" s="14">
        <v>19704925037</v>
      </c>
      <c r="B247" s="15" t="s">
        <v>2166</v>
      </c>
      <c r="C247" s="15" t="s">
        <v>41</v>
      </c>
      <c r="D247" s="15" t="s">
        <v>287</v>
      </c>
      <c r="E247" s="15" t="s">
        <v>1463</v>
      </c>
      <c r="F247" s="15">
        <v>1889</v>
      </c>
      <c r="G247" s="15">
        <v>100</v>
      </c>
      <c r="H247" s="15"/>
      <c r="I247" s="14"/>
      <c r="J247" s="14"/>
      <c r="K247" s="14"/>
      <c r="L247" s="14"/>
      <c r="M247" s="15" t="s">
        <v>888</v>
      </c>
      <c r="N247" s="15" t="s">
        <v>612</v>
      </c>
      <c r="O247" s="15" t="s">
        <v>23</v>
      </c>
      <c r="P247" s="15" t="s">
        <v>23</v>
      </c>
      <c r="Q247" s="15"/>
      <c r="R247" s="17">
        <v>46319</v>
      </c>
      <c r="S247" s="17">
        <v>46322</v>
      </c>
      <c r="T247" s="15"/>
      <c r="U247" s="15"/>
      <c r="V247" s="15"/>
      <c r="W247" s="18"/>
      <c r="X247" s="11"/>
      <c r="Y247" s="2"/>
    </row>
    <row r="248" spans="1:25" ht="15" customHeight="1" x14ac:dyDescent="0.25">
      <c r="A248" s="14">
        <v>18003256339</v>
      </c>
      <c r="B248" s="15" t="s">
        <v>2166</v>
      </c>
      <c r="C248" s="15" t="s">
        <v>41</v>
      </c>
      <c r="D248" s="15" t="s">
        <v>288</v>
      </c>
      <c r="E248" s="15" t="s">
        <v>1464</v>
      </c>
      <c r="F248" s="15">
        <v>1184</v>
      </c>
      <c r="G248" s="15">
        <v>400</v>
      </c>
      <c r="H248" s="15"/>
      <c r="I248" s="14"/>
      <c r="J248" s="14"/>
      <c r="K248" s="14"/>
      <c r="L248" s="14"/>
      <c r="M248" s="15" t="s">
        <v>889</v>
      </c>
      <c r="N248" s="15" t="s">
        <v>605</v>
      </c>
      <c r="O248" s="15" t="s">
        <v>23</v>
      </c>
      <c r="P248" s="15" t="s">
        <v>23</v>
      </c>
      <c r="Q248" s="16" t="s">
        <v>1940</v>
      </c>
      <c r="R248" s="17">
        <v>46319</v>
      </c>
      <c r="S248" s="17">
        <v>46322</v>
      </c>
      <c r="T248" s="15"/>
      <c r="U248" s="15"/>
      <c r="V248" s="15"/>
      <c r="W248" s="18"/>
      <c r="X248" s="11"/>
      <c r="Y248" s="2"/>
    </row>
    <row r="249" spans="1:25" ht="15" customHeight="1" x14ac:dyDescent="0.25">
      <c r="A249" s="14">
        <v>16193039663</v>
      </c>
      <c r="B249" s="15" t="s">
        <v>2166</v>
      </c>
      <c r="C249" s="15" t="s">
        <v>41</v>
      </c>
      <c r="D249" s="15" t="s">
        <v>289</v>
      </c>
      <c r="E249" s="15" t="s">
        <v>1465</v>
      </c>
      <c r="F249" s="15">
        <v>563</v>
      </c>
      <c r="G249" s="15">
        <v>100</v>
      </c>
      <c r="H249" s="15"/>
      <c r="I249" s="14"/>
      <c r="J249" s="14"/>
      <c r="K249" s="14"/>
      <c r="L249" s="14"/>
      <c r="M249" s="15" t="s">
        <v>890</v>
      </c>
      <c r="N249" s="15" t="s">
        <v>603</v>
      </c>
      <c r="O249" s="15" t="s">
        <v>23</v>
      </c>
      <c r="P249" s="15" t="s">
        <v>23</v>
      </c>
      <c r="Q249" s="16" t="s">
        <v>1944</v>
      </c>
      <c r="R249" s="17">
        <v>46319</v>
      </c>
      <c r="S249" s="17">
        <v>46322</v>
      </c>
      <c r="T249" s="15"/>
      <c r="U249" s="15"/>
      <c r="V249" s="15"/>
      <c r="W249" s="18"/>
      <c r="X249" s="11"/>
      <c r="Y249" s="2"/>
    </row>
    <row r="250" spans="1:25" ht="15" customHeight="1" x14ac:dyDescent="0.25">
      <c r="A250" s="14">
        <v>16092592500</v>
      </c>
      <c r="B250" s="15" t="s">
        <v>2166</v>
      </c>
      <c r="C250" s="15" t="s">
        <v>41</v>
      </c>
      <c r="D250" s="15" t="s">
        <v>290</v>
      </c>
      <c r="E250" s="15" t="s">
        <v>1466</v>
      </c>
      <c r="F250" s="15">
        <v>1731</v>
      </c>
      <c r="G250" s="15">
        <v>400</v>
      </c>
      <c r="H250" s="15"/>
      <c r="I250" s="14"/>
      <c r="J250" s="14"/>
      <c r="K250" s="14"/>
      <c r="L250" s="14"/>
      <c r="M250" s="15" t="s">
        <v>891</v>
      </c>
      <c r="N250" s="15" t="s">
        <v>607</v>
      </c>
      <c r="O250" s="15" t="s">
        <v>23</v>
      </c>
      <c r="P250" s="15" t="s">
        <v>23</v>
      </c>
      <c r="Q250" s="16" t="s">
        <v>1941</v>
      </c>
      <c r="R250" s="17">
        <v>46319</v>
      </c>
      <c r="S250" s="17">
        <v>46322</v>
      </c>
      <c r="T250" s="15"/>
      <c r="U250" s="15"/>
      <c r="V250" s="15"/>
      <c r="W250" s="18"/>
      <c r="X250" s="11"/>
      <c r="Y250" s="2"/>
    </row>
    <row r="251" spans="1:25" ht="15" customHeight="1" x14ac:dyDescent="0.25">
      <c r="A251" s="14">
        <v>15168581262</v>
      </c>
      <c r="B251" s="15" t="s">
        <v>2166</v>
      </c>
      <c r="C251" s="15" t="s">
        <v>41</v>
      </c>
      <c r="D251" s="15" t="s">
        <v>291</v>
      </c>
      <c r="E251" s="15" t="s">
        <v>1467</v>
      </c>
      <c r="F251" s="15">
        <v>2560</v>
      </c>
      <c r="G251" s="15">
        <v>200</v>
      </c>
      <c r="H251" s="15"/>
      <c r="I251" s="14"/>
      <c r="J251" s="14"/>
      <c r="K251" s="14"/>
      <c r="L251" s="14"/>
      <c r="M251" s="15" t="s">
        <v>892</v>
      </c>
      <c r="N251" s="15" t="s">
        <v>609</v>
      </c>
      <c r="O251" s="15" t="s">
        <v>23</v>
      </c>
      <c r="P251" s="15" t="s">
        <v>23</v>
      </c>
      <c r="Q251" s="16" t="s">
        <v>1942</v>
      </c>
      <c r="R251" s="17">
        <v>46319</v>
      </c>
      <c r="S251" s="17">
        <v>46322</v>
      </c>
      <c r="T251" s="15"/>
      <c r="U251" s="15"/>
      <c r="V251" s="15"/>
      <c r="W251" s="18"/>
      <c r="X251" s="11"/>
      <c r="Y251" s="2"/>
    </row>
    <row r="252" spans="1:25" ht="15" customHeight="1" x14ac:dyDescent="0.25">
      <c r="A252" s="14">
        <v>13036491000</v>
      </c>
      <c r="B252" s="15" t="s">
        <v>2166</v>
      </c>
      <c r="C252" s="15" t="s">
        <v>41</v>
      </c>
      <c r="D252" s="15" t="s">
        <v>292</v>
      </c>
      <c r="E252" s="15" t="s">
        <v>1468</v>
      </c>
      <c r="F252" s="15">
        <v>1330</v>
      </c>
      <c r="G252" s="15">
        <v>200</v>
      </c>
      <c r="H252" s="15"/>
      <c r="I252" s="14"/>
      <c r="J252" s="14"/>
      <c r="K252" s="14"/>
      <c r="L252" s="14"/>
      <c r="M252" s="15" t="s">
        <v>893</v>
      </c>
      <c r="N252" s="15" t="s">
        <v>612</v>
      </c>
      <c r="O252" s="15" t="s">
        <v>23</v>
      </c>
      <c r="P252" s="15" t="s">
        <v>23</v>
      </c>
      <c r="Q252" s="16" t="s">
        <v>1945</v>
      </c>
      <c r="R252" s="17">
        <v>46319</v>
      </c>
      <c r="S252" s="17">
        <v>46322</v>
      </c>
      <c r="T252" s="15"/>
      <c r="U252" s="15"/>
      <c r="V252" s="15"/>
      <c r="W252" s="18"/>
      <c r="X252" s="11"/>
      <c r="Y252" s="2"/>
    </row>
    <row r="253" spans="1:25" ht="15" customHeight="1" x14ac:dyDescent="0.25">
      <c r="A253" s="14">
        <v>16238256700</v>
      </c>
      <c r="B253" s="15" t="s">
        <v>2166</v>
      </c>
      <c r="C253" s="15" t="s">
        <v>41</v>
      </c>
      <c r="D253" s="15" t="s">
        <v>293</v>
      </c>
      <c r="E253" s="15" t="s">
        <v>1469</v>
      </c>
      <c r="F253" s="15">
        <v>1981</v>
      </c>
      <c r="G253" s="15">
        <v>400</v>
      </c>
      <c r="H253" s="15"/>
      <c r="I253" s="14"/>
      <c r="J253" s="14"/>
      <c r="K253" s="14"/>
      <c r="L253" s="14"/>
      <c r="M253" s="15" t="s">
        <v>894</v>
      </c>
      <c r="N253" s="15" t="s">
        <v>663</v>
      </c>
      <c r="O253" s="15" t="s">
        <v>23</v>
      </c>
      <c r="P253" s="15" t="s">
        <v>23</v>
      </c>
      <c r="Q253" s="16" t="s">
        <v>1946</v>
      </c>
      <c r="R253" s="17">
        <v>46319</v>
      </c>
      <c r="S253" s="17">
        <v>46322</v>
      </c>
      <c r="T253" s="15"/>
      <c r="U253" s="15"/>
      <c r="V253" s="15"/>
      <c r="W253" s="18"/>
      <c r="X253" s="11"/>
      <c r="Y253" s="2"/>
    </row>
    <row r="254" spans="1:25" ht="15" customHeight="1" x14ac:dyDescent="0.25">
      <c r="A254" s="14">
        <v>17578700075</v>
      </c>
      <c r="B254" s="15" t="s">
        <v>2166</v>
      </c>
      <c r="C254" s="15" t="s">
        <v>41</v>
      </c>
      <c r="D254" s="15" t="s">
        <v>294</v>
      </c>
      <c r="E254" s="15" t="s">
        <v>1470</v>
      </c>
      <c r="F254" s="15">
        <v>1492</v>
      </c>
      <c r="G254" s="15">
        <v>100</v>
      </c>
      <c r="H254" s="15"/>
      <c r="I254" s="14"/>
      <c r="J254" s="14"/>
      <c r="K254" s="14"/>
      <c r="L254" s="14"/>
      <c r="M254" s="15" t="s">
        <v>895</v>
      </c>
      <c r="N254" s="15" t="s">
        <v>30</v>
      </c>
      <c r="O254" s="15" t="s">
        <v>23</v>
      </c>
      <c r="P254" s="15" t="s">
        <v>23</v>
      </c>
      <c r="Q254" s="16" t="s">
        <v>1947</v>
      </c>
      <c r="R254" s="17">
        <v>46319</v>
      </c>
      <c r="S254" s="17">
        <v>46322</v>
      </c>
      <c r="T254" s="15"/>
      <c r="U254" s="15"/>
      <c r="V254" s="15"/>
      <c r="W254" s="18"/>
      <c r="X254" s="11"/>
      <c r="Y254" s="2"/>
    </row>
    <row r="255" spans="1:25" ht="15" customHeight="1" x14ac:dyDescent="0.25">
      <c r="A255" s="14">
        <v>12627630147</v>
      </c>
      <c r="B255" s="15" t="s">
        <v>2166</v>
      </c>
      <c r="C255" s="15" t="s">
        <v>41</v>
      </c>
      <c r="D255" s="15" t="s">
        <v>295</v>
      </c>
      <c r="E255" s="15" t="s">
        <v>1471</v>
      </c>
      <c r="F255" s="15">
        <v>1361</v>
      </c>
      <c r="G255" s="15">
        <v>1200</v>
      </c>
      <c r="H255" s="15"/>
      <c r="I255" s="14"/>
      <c r="J255" s="14"/>
      <c r="K255" s="14"/>
      <c r="L255" s="14"/>
      <c r="M255" s="15" t="s">
        <v>896</v>
      </c>
      <c r="N255" s="15" t="s">
        <v>826</v>
      </c>
      <c r="O255" s="15" t="s">
        <v>23</v>
      </c>
      <c r="P255" s="15" t="s">
        <v>23</v>
      </c>
      <c r="Q255" s="16" t="s">
        <v>1948</v>
      </c>
      <c r="R255" s="17">
        <v>46319</v>
      </c>
      <c r="S255" s="17">
        <v>46322</v>
      </c>
      <c r="T255" s="15"/>
      <c r="U255" s="15"/>
      <c r="V255" s="15"/>
      <c r="W255" s="18"/>
      <c r="X255" s="11"/>
      <c r="Y255" s="2"/>
    </row>
    <row r="256" spans="1:25" ht="15" customHeight="1" x14ac:dyDescent="0.25">
      <c r="A256" s="14">
        <v>14384585252</v>
      </c>
      <c r="B256" s="15" t="s">
        <v>2166</v>
      </c>
      <c r="C256" s="15" t="s">
        <v>41</v>
      </c>
      <c r="D256" s="15" t="s">
        <v>296</v>
      </c>
      <c r="E256" s="15" t="s">
        <v>1472</v>
      </c>
      <c r="F256" s="15">
        <v>431</v>
      </c>
      <c r="G256" s="15">
        <v>400</v>
      </c>
      <c r="H256" s="15"/>
      <c r="I256" s="14"/>
      <c r="J256" s="14"/>
      <c r="K256" s="14"/>
      <c r="L256" s="14"/>
      <c r="M256" s="15" t="s">
        <v>897</v>
      </c>
      <c r="N256" s="15" t="s">
        <v>38</v>
      </c>
      <c r="O256" s="15" t="s">
        <v>23</v>
      </c>
      <c r="P256" s="15" t="s">
        <v>34</v>
      </c>
      <c r="Q256" s="15" t="s">
        <v>2199</v>
      </c>
      <c r="R256" s="17">
        <v>46319</v>
      </c>
      <c r="S256" s="17">
        <v>46322</v>
      </c>
      <c r="T256" s="15"/>
      <c r="U256" s="15"/>
      <c r="V256" s="15"/>
      <c r="W256" s="18"/>
      <c r="X256" s="11"/>
      <c r="Y256" s="2"/>
    </row>
    <row r="257" spans="1:25" ht="15" customHeight="1" x14ac:dyDescent="0.25">
      <c r="A257" s="14">
        <v>18889251966</v>
      </c>
      <c r="B257" s="15" t="s">
        <v>2166</v>
      </c>
      <c r="C257" s="15" t="s">
        <v>41</v>
      </c>
      <c r="D257" s="15" t="s">
        <v>297</v>
      </c>
      <c r="E257" s="15" t="s">
        <v>1473</v>
      </c>
      <c r="F257" s="15">
        <v>792</v>
      </c>
      <c r="G257" s="15">
        <v>100</v>
      </c>
      <c r="H257" s="15"/>
      <c r="I257" s="14"/>
      <c r="J257" s="14"/>
      <c r="K257" s="14"/>
      <c r="L257" s="14"/>
      <c r="M257" s="15" t="s">
        <v>898</v>
      </c>
      <c r="N257" s="15" t="s">
        <v>27</v>
      </c>
      <c r="O257" s="15" t="s">
        <v>23</v>
      </c>
      <c r="P257" s="15" t="s">
        <v>23</v>
      </c>
      <c r="Q257" s="16" t="s">
        <v>1937</v>
      </c>
      <c r="R257" s="17">
        <v>46319</v>
      </c>
      <c r="S257" s="17">
        <v>46322</v>
      </c>
      <c r="T257" s="15"/>
      <c r="U257" s="15"/>
      <c r="V257" s="15"/>
      <c r="W257" s="18"/>
      <c r="X257" s="11"/>
      <c r="Y257" s="2"/>
    </row>
    <row r="258" spans="1:25" ht="15" customHeight="1" x14ac:dyDescent="0.25">
      <c r="A258" s="14">
        <v>14134437359</v>
      </c>
      <c r="B258" s="15" t="s">
        <v>2166</v>
      </c>
      <c r="C258" s="15" t="s">
        <v>41</v>
      </c>
      <c r="D258" s="15" t="s">
        <v>298</v>
      </c>
      <c r="E258" s="15" t="s">
        <v>1474</v>
      </c>
      <c r="F258" s="15">
        <v>2261</v>
      </c>
      <c r="G258" s="15">
        <v>1000</v>
      </c>
      <c r="H258" s="15"/>
      <c r="I258" s="14"/>
      <c r="J258" s="14"/>
      <c r="K258" s="14"/>
      <c r="L258" s="14"/>
      <c r="M258" s="15" t="s">
        <v>899</v>
      </c>
      <c r="N258" s="15" t="s">
        <v>605</v>
      </c>
      <c r="O258" s="15" t="s">
        <v>23</v>
      </c>
      <c r="P258" s="15" t="s">
        <v>23</v>
      </c>
      <c r="Q258" s="16" t="s">
        <v>1943</v>
      </c>
      <c r="R258" s="17">
        <v>46319</v>
      </c>
      <c r="S258" s="17">
        <v>46322</v>
      </c>
      <c r="T258" s="15"/>
      <c r="U258" s="15"/>
      <c r="V258" s="15"/>
      <c r="W258" s="18"/>
      <c r="X258" s="11"/>
      <c r="Y258" s="2"/>
    </row>
    <row r="259" spans="1:25" ht="15" customHeight="1" x14ac:dyDescent="0.25">
      <c r="A259" s="14">
        <v>18665367562</v>
      </c>
      <c r="B259" s="15" t="s">
        <v>2166</v>
      </c>
      <c r="C259" s="15" t="s">
        <v>41</v>
      </c>
      <c r="D259" s="15" t="s">
        <v>299</v>
      </c>
      <c r="E259" s="15" t="s">
        <v>1475</v>
      </c>
      <c r="F259" s="15">
        <v>3090</v>
      </c>
      <c r="G259" s="15">
        <v>200</v>
      </c>
      <c r="H259" s="15"/>
      <c r="I259" s="14"/>
      <c r="J259" s="14"/>
      <c r="K259" s="14"/>
      <c r="L259" s="14"/>
      <c r="M259" s="15" t="s">
        <v>900</v>
      </c>
      <c r="N259" s="15" t="s">
        <v>603</v>
      </c>
      <c r="O259" s="15" t="s">
        <v>23</v>
      </c>
      <c r="P259" s="15" t="s">
        <v>23</v>
      </c>
      <c r="Q259" s="16" t="s">
        <v>1949</v>
      </c>
      <c r="R259" s="17">
        <v>46319</v>
      </c>
      <c r="S259" s="17">
        <v>46322</v>
      </c>
      <c r="T259" s="15"/>
      <c r="U259" s="15"/>
      <c r="V259" s="15"/>
      <c r="W259" s="18"/>
      <c r="X259" s="11"/>
      <c r="Y259" s="2"/>
    </row>
    <row r="260" spans="1:25" ht="15" customHeight="1" x14ac:dyDescent="0.25">
      <c r="A260" s="14">
        <v>13363797135</v>
      </c>
      <c r="B260" s="15" t="s">
        <v>2166</v>
      </c>
      <c r="C260" s="15" t="s">
        <v>41</v>
      </c>
      <c r="D260" s="15" t="s">
        <v>300</v>
      </c>
      <c r="E260" s="15" t="s">
        <v>1476</v>
      </c>
      <c r="F260" s="15">
        <v>2501</v>
      </c>
      <c r="G260" s="15">
        <v>800</v>
      </c>
      <c r="H260" s="15"/>
      <c r="I260" s="14"/>
      <c r="J260" s="14"/>
      <c r="K260" s="14"/>
      <c r="L260" s="14"/>
      <c r="M260" s="15" t="s">
        <v>901</v>
      </c>
      <c r="N260" s="15" t="s">
        <v>651</v>
      </c>
      <c r="O260" s="15" t="s">
        <v>23</v>
      </c>
      <c r="P260" s="15" t="s">
        <v>23</v>
      </c>
      <c r="Q260" s="16" t="s">
        <v>1950</v>
      </c>
      <c r="R260" s="17">
        <v>46319</v>
      </c>
      <c r="S260" s="17">
        <v>46322</v>
      </c>
      <c r="T260" s="15"/>
      <c r="U260" s="15"/>
      <c r="V260" s="15"/>
      <c r="W260" s="18"/>
      <c r="X260" s="11"/>
      <c r="Y260" s="2"/>
    </row>
    <row r="261" spans="1:25" ht="15" customHeight="1" x14ac:dyDescent="0.25">
      <c r="A261" s="14">
        <v>12242837178</v>
      </c>
      <c r="B261" s="15" t="s">
        <v>2166</v>
      </c>
      <c r="C261" s="15" t="s">
        <v>41</v>
      </c>
      <c r="D261" s="15" t="s">
        <v>301</v>
      </c>
      <c r="E261" s="15" t="s">
        <v>1477</v>
      </c>
      <c r="F261" s="15">
        <v>350</v>
      </c>
      <c r="G261" s="15">
        <v>100</v>
      </c>
      <c r="H261" s="15"/>
      <c r="I261" s="14"/>
      <c r="J261" s="14"/>
      <c r="K261" s="14"/>
      <c r="L261" s="14"/>
      <c r="M261" s="15" t="s">
        <v>902</v>
      </c>
      <c r="N261" s="15" t="s">
        <v>668</v>
      </c>
      <c r="O261" s="15" t="s">
        <v>23</v>
      </c>
      <c r="P261" s="15" t="s">
        <v>23</v>
      </c>
      <c r="Q261" s="16" t="s">
        <v>1951</v>
      </c>
      <c r="R261" s="17">
        <v>46319</v>
      </c>
      <c r="S261" s="17">
        <v>46322</v>
      </c>
      <c r="T261" s="15"/>
      <c r="U261" s="15"/>
      <c r="V261" s="15"/>
      <c r="W261" s="18"/>
      <c r="X261" s="11"/>
      <c r="Y261" s="2"/>
    </row>
    <row r="262" spans="1:25" ht="15" customHeight="1" x14ac:dyDescent="0.25">
      <c r="A262" s="14">
        <v>18888134551</v>
      </c>
      <c r="B262" s="15" t="s">
        <v>2166</v>
      </c>
      <c r="C262" s="15" t="s">
        <v>41</v>
      </c>
      <c r="D262" s="15" t="s">
        <v>302</v>
      </c>
      <c r="E262" s="15" t="s">
        <v>1478</v>
      </c>
      <c r="F262" s="15">
        <v>2747</v>
      </c>
      <c r="G262" s="15">
        <v>1000</v>
      </c>
      <c r="H262" s="15"/>
      <c r="I262" s="14"/>
      <c r="J262" s="14"/>
      <c r="K262" s="14"/>
      <c r="L262" s="14"/>
      <c r="M262" s="15" t="s">
        <v>903</v>
      </c>
      <c r="N262" s="15" t="s">
        <v>616</v>
      </c>
      <c r="O262" s="15" t="s">
        <v>23</v>
      </c>
      <c r="P262" s="15" t="s">
        <v>23</v>
      </c>
      <c r="Q262" s="16" t="s">
        <v>1952</v>
      </c>
      <c r="R262" s="17">
        <v>46319</v>
      </c>
      <c r="S262" s="17">
        <v>46322</v>
      </c>
      <c r="T262" s="15"/>
      <c r="U262" s="15"/>
      <c r="V262" s="15"/>
      <c r="W262" s="18"/>
      <c r="X262" s="11"/>
      <c r="Y262" s="2"/>
    </row>
    <row r="263" spans="1:25" ht="15" customHeight="1" x14ac:dyDescent="0.25">
      <c r="A263" s="14">
        <v>18443129500</v>
      </c>
      <c r="B263" s="15" t="s">
        <v>2166</v>
      </c>
      <c r="C263" s="15" t="s">
        <v>41</v>
      </c>
      <c r="D263" s="15" t="s">
        <v>303</v>
      </c>
      <c r="E263" s="15" t="s">
        <v>1479</v>
      </c>
      <c r="F263" s="15">
        <v>2149</v>
      </c>
      <c r="G263" s="15">
        <v>2000</v>
      </c>
      <c r="H263" s="15"/>
      <c r="I263" s="14"/>
      <c r="J263" s="14"/>
      <c r="K263" s="14"/>
      <c r="L263" s="14"/>
      <c r="M263" s="15" t="s">
        <v>904</v>
      </c>
      <c r="N263" s="15" t="s">
        <v>616</v>
      </c>
      <c r="O263" s="15" t="s">
        <v>23</v>
      </c>
      <c r="P263" s="15" t="s">
        <v>23</v>
      </c>
      <c r="Q263" s="16" t="s">
        <v>1953</v>
      </c>
      <c r="R263" s="17">
        <v>46319</v>
      </c>
      <c r="S263" s="17">
        <v>46322</v>
      </c>
      <c r="T263" s="15"/>
      <c r="U263" s="15"/>
      <c r="V263" s="15"/>
      <c r="W263" s="18"/>
      <c r="X263" s="11"/>
      <c r="Y263" s="2"/>
    </row>
    <row r="264" spans="1:25" ht="15" customHeight="1" x14ac:dyDescent="0.25">
      <c r="A264" s="14">
        <v>16786946352</v>
      </c>
      <c r="B264" s="15" t="s">
        <v>2166</v>
      </c>
      <c r="C264" s="15" t="s">
        <v>41</v>
      </c>
      <c r="D264" s="15" t="s">
        <v>304</v>
      </c>
      <c r="E264" s="15" t="s">
        <v>1480</v>
      </c>
      <c r="F264" s="15">
        <v>941</v>
      </c>
      <c r="G264" s="15">
        <v>900</v>
      </c>
      <c r="H264" s="15"/>
      <c r="I264" s="14"/>
      <c r="J264" s="14"/>
      <c r="K264" s="14"/>
      <c r="L264" s="14"/>
      <c r="M264" s="15" t="s">
        <v>905</v>
      </c>
      <c r="N264" s="15" t="s">
        <v>628</v>
      </c>
      <c r="O264" s="15" t="s">
        <v>23</v>
      </c>
      <c r="P264" s="15" t="s">
        <v>23</v>
      </c>
      <c r="Q264" s="15"/>
      <c r="R264" s="17">
        <v>46319</v>
      </c>
      <c r="S264" s="17">
        <v>46322</v>
      </c>
      <c r="T264" s="15"/>
      <c r="U264" s="15"/>
      <c r="V264" s="15"/>
      <c r="W264" s="18"/>
      <c r="X264" s="11"/>
      <c r="Y264" s="2"/>
    </row>
    <row r="265" spans="1:25" ht="15" customHeight="1" x14ac:dyDescent="0.25">
      <c r="A265" s="14">
        <v>18008690751</v>
      </c>
      <c r="B265" s="15" t="s">
        <v>2166</v>
      </c>
      <c r="C265" s="15" t="s">
        <v>41</v>
      </c>
      <c r="D265" s="15" t="s">
        <v>305</v>
      </c>
      <c r="E265" s="15" t="s">
        <v>1481</v>
      </c>
      <c r="F265" s="15">
        <v>2741</v>
      </c>
      <c r="G265" s="15">
        <v>1200</v>
      </c>
      <c r="H265" s="15"/>
      <c r="I265" s="14"/>
      <c r="J265" s="14"/>
      <c r="K265" s="14"/>
      <c r="L265" s="14"/>
      <c r="M265" s="15" t="s">
        <v>906</v>
      </c>
      <c r="N265" s="15" t="s">
        <v>30</v>
      </c>
      <c r="O265" s="15" t="s">
        <v>23</v>
      </c>
      <c r="P265" s="15" t="s">
        <v>23</v>
      </c>
      <c r="Q265" s="15"/>
      <c r="R265" s="17">
        <v>46319</v>
      </c>
      <c r="S265" s="17">
        <v>46322</v>
      </c>
      <c r="T265" s="15"/>
      <c r="U265" s="15"/>
      <c r="V265" s="15"/>
      <c r="W265" s="18"/>
      <c r="X265" s="11"/>
      <c r="Y265" s="2"/>
    </row>
    <row r="266" spans="1:25" ht="15" customHeight="1" x14ac:dyDescent="0.25">
      <c r="A266" s="14">
        <v>18004249595</v>
      </c>
      <c r="B266" s="15" t="s">
        <v>2166</v>
      </c>
      <c r="C266" s="15" t="s">
        <v>41</v>
      </c>
      <c r="D266" s="15" t="s">
        <v>306</v>
      </c>
      <c r="E266" s="15" t="s">
        <v>1482</v>
      </c>
      <c r="F266" s="15">
        <v>2409</v>
      </c>
      <c r="G266" s="15">
        <v>100</v>
      </c>
      <c r="H266" s="15"/>
      <c r="I266" s="14"/>
      <c r="J266" s="14"/>
      <c r="K266" s="14"/>
      <c r="L266" s="14"/>
      <c r="M266" s="15" t="s">
        <v>907</v>
      </c>
      <c r="N266" s="15" t="s">
        <v>30</v>
      </c>
      <c r="O266" s="15" t="s">
        <v>23</v>
      </c>
      <c r="P266" s="15" t="s">
        <v>23</v>
      </c>
      <c r="Q266" s="15" t="s">
        <v>2200</v>
      </c>
      <c r="R266" s="17">
        <v>46319</v>
      </c>
      <c r="S266" s="17">
        <v>46322</v>
      </c>
      <c r="T266" s="15"/>
      <c r="U266" s="15"/>
      <c r="V266" s="15"/>
      <c r="W266" s="18"/>
      <c r="X266" s="11"/>
      <c r="Y266" s="2"/>
    </row>
    <row r="267" spans="1:25" ht="15" customHeight="1" x14ac:dyDescent="0.25">
      <c r="A267" s="14">
        <v>13034319500</v>
      </c>
      <c r="B267" s="15" t="s">
        <v>2166</v>
      </c>
      <c r="C267" s="15" t="s">
        <v>41</v>
      </c>
      <c r="D267" s="15" t="s">
        <v>307</v>
      </c>
      <c r="E267" s="15" t="s">
        <v>1483</v>
      </c>
      <c r="F267" s="15">
        <v>605</v>
      </c>
      <c r="G267" s="15">
        <v>100</v>
      </c>
      <c r="H267" s="15"/>
      <c r="I267" s="14"/>
      <c r="J267" s="14"/>
      <c r="K267" s="14"/>
      <c r="L267" s="14"/>
      <c r="M267" s="15" t="s">
        <v>908</v>
      </c>
      <c r="N267" s="15" t="s">
        <v>612</v>
      </c>
      <c r="O267" s="15" t="s">
        <v>23</v>
      </c>
      <c r="P267" s="15" t="s">
        <v>23</v>
      </c>
      <c r="Q267" s="16" t="s">
        <v>1954</v>
      </c>
      <c r="R267" s="17">
        <v>46319</v>
      </c>
      <c r="S267" s="17">
        <v>46322</v>
      </c>
      <c r="T267" s="15"/>
      <c r="U267" s="15"/>
      <c r="V267" s="15"/>
      <c r="W267" s="18"/>
      <c r="X267" s="11"/>
      <c r="Y267" s="2"/>
    </row>
    <row r="268" spans="1:25" ht="15" customHeight="1" x14ac:dyDescent="0.25">
      <c r="A268" s="14">
        <v>19493057008</v>
      </c>
      <c r="B268" s="15" t="s">
        <v>2166</v>
      </c>
      <c r="C268" s="15" t="s">
        <v>41</v>
      </c>
      <c r="D268" s="15" t="s">
        <v>308</v>
      </c>
      <c r="E268" s="15" t="s">
        <v>1484</v>
      </c>
      <c r="F268" s="15" t="s">
        <v>1777</v>
      </c>
      <c r="G268" s="15">
        <v>400</v>
      </c>
      <c r="H268" s="15"/>
      <c r="I268" s="14"/>
      <c r="J268" s="14"/>
      <c r="K268" s="14"/>
      <c r="L268" s="14"/>
      <c r="M268" s="15" t="s">
        <v>909</v>
      </c>
      <c r="N268" s="15" t="s">
        <v>603</v>
      </c>
      <c r="O268" s="15" t="s">
        <v>23</v>
      </c>
      <c r="P268" s="15" t="s">
        <v>23</v>
      </c>
      <c r="Q268" s="16" t="s">
        <v>1955</v>
      </c>
      <c r="R268" s="17">
        <v>46319</v>
      </c>
      <c r="S268" s="17">
        <v>46322</v>
      </c>
      <c r="T268" s="15"/>
      <c r="U268" s="15"/>
      <c r="V268" s="15"/>
      <c r="W268" s="18"/>
      <c r="X268" s="11"/>
      <c r="Y268" s="2"/>
    </row>
    <row r="269" spans="1:25" ht="15" customHeight="1" x14ac:dyDescent="0.25">
      <c r="A269" s="14">
        <v>18005649001</v>
      </c>
      <c r="B269" s="15" t="s">
        <v>2166</v>
      </c>
      <c r="C269" s="15" t="s">
        <v>41</v>
      </c>
      <c r="D269" s="15" t="s">
        <v>309</v>
      </c>
      <c r="E269" s="15" t="s">
        <v>1485</v>
      </c>
      <c r="F269" s="15">
        <v>1390</v>
      </c>
      <c r="G269" s="15">
        <v>200</v>
      </c>
      <c r="H269" s="15"/>
      <c r="I269" s="14"/>
      <c r="J269" s="14"/>
      <c r="K269" s="14"/>
      <c r="L269" s="14"/>
      <c r="M269" s="15" t="s">
        <v>910</v>
      </c>
      <c r="N269" s="15" t="s">
        <v>38</v>
      </c>
      <c r="O269" s="15" t="s">
        <v>23</v>
      </c>
      <c r="P269" s="15" t="s">
        <v>34</v>
      </c>
      <c r="Q269" s="16" t="s">
        <v>1956</v>
      </c>
      <c r="R269" s="17">
        <v>46319</v>
      </c>
      <c r="S269" s="17">
        <v>46322</v>
      </c>
      <c r="T269" s="15"/>
      <c r="U269" s="15"/>
      <c r="V269" s="15"/>
      <c r="W269" s="18"/>
      <c r="X269" s="11"/>
      <c r="Y269" s="2"/>
    </row>
    <row r="270" spans="1:25" ht="15" customHeight="1" x14ac:dyDescent="0.25">
      <c r="A270" s="14">
        <v>498042503900</v>
      </c>
      <c r="B270" s="15" t="s">
        <v>2166</v>
      </c>
      <c r="C270" s="15" t="s">
        <v>41</v>
      </c>
      <c r="D270" s="15" t="s">
        <v>310</v>
      </c>
      <c r="E270" s="15" t="s">
        <v>1486</v>
      </c>
      <c r="F270" s="15">
        <v>361</v>
      </c>
      <c r="G270" s="15">
        <v>200</v>
      </c>
      <c r="H270" s="15"/>
      <c r="I270" s="14"/>
      <c r="J270" s="14"/>
      <c r="K270" s="14"/>
      <c r="L270" s="14"/>
      <c r="M270" s="15" t="s">
        <v>911</v>
      </c>
      <c r="N270" s="15" t="s">
        <v>912</v>
      </c>
      <c r="O270" s="15" t="s">
        <v>37</v>
      </c>
      <c r="P270" s="15" t="s">
        <v>37</v>
      </c>
      <c r="Q270" s="16" t="s">
        <v>1957</v>
      </c>
      <c r="R270" s="17">
        <v>46319</v>
      </c>
      <c r="S270" s="17">
        <v>46322</v>
      </c>
      <c r="T270" s="15"/>
      <c r="U270" s="15"/>
      <c r="V270" s="15"/>
      <c r="W270" s="18"/>
      <c r="X270" s="11"/>
      <c r="Y270" s="2" t="s">
        <v>2201</v>
      </c>
    </row>
    <row r="271" spans="1:25" ht="15" customHeight="1" x14ac:dyDescent="0.25">
      <c r="A271" s="14">
        <v>19374152864</v>
      </c>
      <c r="B271" s="15" t="s">
        <v>2166</v>
      </c>
      <c r="C271" s="15" t="s">
        <v>41</v>
      </c>
      <c r="D271" s="15" t="s">
        <v>311</v>
      </c>
      <c r="E271" s="15" t="s">
        <v>1487</v>
      </c>
      <c r="F271" s="15">
        <v>1673</v>
      </c>
      <c r="G271" s="15">
        <v>600</v>
      </c>
      <c r="H271" s="15"/>
      <c r="I271" s="14"/>
      <c r="J271" s="14"/>
      <c r="K271" s="14"/>
      <c r="L271" s="14"/>
      <c r="M271" s="15" t="s">
        <v>913</v>
      </c>
      <c r="N271" s="15" t="s">
        <v>660</v>
      </c>
      <c r="O271" s="15" t="s">
        <v>23</v>
      </c>
      <c r="P271" s="15" t="s">
        <v>23</v>
      </c>
      <c r="Q271" s="16" t="s">
        <v>1958</v>
      </c>
      <c r="R271" s="17">
        <v>46319</v>
      </c>
      <c r="S271" s="17">
        <v>46322</v>
      </c>
      <c r="T271" s="15"/>
      <c r="U271" s="15"/>
      <c r="V271" s="15"/>
      <c r="W271" s="18"/>
      <c r="X271" s="11"/>
      <c r="Y271" s="2"/>
    </row>
    <row r="272" spans="1:25" ht="15" customHeight="1" x14ac:dyDescent="0.25">
      <c r="A272" s="14">
        <v>8613611992909</v>
      </c>
      <c r="B272" s="15" t="s">
        <v>2166</v>
      </c>
      <c r="C272" s="15" t="s">
        <v>41</v>
      </c>
      <c r="D272" s="15" t="s">
        <v>312</v>
      </c>
      <c r="E272" s="15" t="s">
        <v>1488</v>
      </c>
      <c r="F272" s="15">
        <v>2886</v>
      </c>
      <c r="G272" s="15">
        <v>100</v>
      </c>
      <c r="H272" s="15"/>
      <c r="I272" s="14"/>
      <c r="J272" s="14"/>
      <c r="K272" s="14"/>
      <c r="L272" s="14"/>
      <c r="M272" s="15" t="s">
        <v>914</v>
      </c>
      <c r="N272" s="15" t="s">
        <v>915</v>
      </c>
      <c r="O272" s="15" t="s">
        <v>40</v>
      </c>
      <c r="P272" s="15" t="s">
        <v>1218</v>
      </c>
      <c r="Q272" s="16" t="s">
        <v>1959</v>
      </c>
      <c r="R272" s="17">
        <v>46319</v>
      </c>
      <c r="S272" s="17">
        <v>46322</v>
      </c>
      <c r="T272" s="15"/>
      <c r="U272" s="15"/>
      <c r="V272" s="15"/>
      <c r="W272" s="18"/>
      <c r="X272" s="11"/>
      <c r="Y272" s="2"/>
    </row>
    <row r="273" spans="1:25" ht="15" customHeight="1" x14ac:dyDescent="0.25">
      <c r="A273" s="14">
        <v>18012219408</v>
      </c>
      <c r="B273" s="15" t="s">
        <v>2166</v>
      </c>
      <c r="C273" s="15" t="s">
        <v>41</v>
      </c>
      <c r="D273" s="15" t="s">
        <v>313</v>
      </c>
      <c r="E273" s="15" t="s">
        <v>1489</v>
      </c>
      <c r="F273" s="15">
        <v>2801</v>
      </c>
      <c r="G273" s="15">
        <v>2500</v>
      </c>
      <c r="H273" s="15"/>
      <c r="I273" s="14"/>
      <c r="J273" s="14"/>
      <c r="K273" s="14"/>
      <c r="L273" s="14"/>
      <c r="M273" s="15" t="s">
        <v>916</v>
      </c>
      <c r="N273" s="15" t="s">
        <v>618</v>
      </c>
      <c r="O273" s="15" t="s">
        <v>23</v>
      </c>
      <c r="P273" s="15" t="s">
        <v>23</v>
      </c>
      <c r="Q273" s="16" t="s">
        <v>1960</v>
      </c>
      <c r="R273" s="17">
        <v>46319</v>
      </c>
      <c r="S273" s="17">
        <v>46322</v>
      </c>
      <c r="T273" s="15"/>
      <c r="U273" s="15"/>
      <c r="V273" s="15"/>
      <c r="W273" s="18"/>
      <c r="X273" s="11"/>
      <c r="Y273" s="2"/>
    </row>
    <row r="274" spans="1:25" ht="15" customHeight="1" x14ac:dyDescent="0.25">
      <c r="A274" s="14">
        <v>14082502135</v>
      </c>
      <c r="B274" s="15" t="s">
        <v>2166</v>
      </c>
      <c r="C274" s="15" t="s">
        <v>41</v>
      </c>
      <c r="D274" s="15" t="s">
        <v>314</v>
      </c>
      <c r="E274" s="15" t="s">
        <v>1490</v>
      </c>
      <c r="F274" s="15">
        <v>2787</v>
      </c>
      <c r="G274" s="15">
        <v>200</v>
      </c>
      <c r="H274" s="15"/>
      <c r="I274" s="14"/>
      <c r="J274" s="14"/>
      <c r="K274" s="14"/>
      <c r="L274" s="14"/>
      <c r="M274" s="15" t="s">
        <v>917</v>
      </c>
      <c r="N274" s="15" t="s">
        <v>603</v>
      </c>
      <c r="O274" s="15" t="s">
        <v>23</v>
      </c>
      <c r="P274" s="15" t="s">
        <v>23</v>
      </c>
      <c r="Q274" s="16" t="s">
        <v>1961</v>
      </c>
      <c r="R274" s="17">
        <v>46319</v>
      </c>
      <c r="S274" s="17">
        <v>46322</v>
      </c>
      <c r="T274" s="15"/>
      <c r="U274" s="15"/>
      <c r="V274" s="15"/>
      <c r="W274" s="18"/>
      <c r="X274" s="11"/>
      <c r="Y274" s="2"/>
    </row>
    <row r="275" spans="1:25" ht="15" customHeight="1" x14ac:dyDescent="0.25">
      <c r="A275" s="14">
        <v>18586760590</v>
      </c>
      <c r="B275" s="15" t="s">
        <v>2166</v>
      </c>
      <c r="C275" s="15" t="s">
        <v>41</v>
      </c>
      <c r="D275" s="15" t="s">
        <v>315</v>
      </c>
      <c r="E275" s="15" t="s">
        <v>1491</v>
      </c>
      <c r="F275" s="15">
        <v>475</v>
      </c>
      <c r="G275" s="15">
        <v>400</v>
      </c>
      <c r="H275" s="15"/>
      <c r="I275" s="14"/>
      <c r="J275" s="14"/>
      <c r="K275" s="14"/>
      <c r="L275" s="14"/>
      <c r="M275" s="15" t="s">
        <v>918</v>
      </c>
      <c r="N275" s="15" t="s">
        <v>603</v>
      </c>
      <c r="O275" s="15" t="s">
        <v>23</v>
      </c>
      <c r="P275" s="15" t="s">
        <v>23</v>
      </c>
      <c r="Q275" s="16" t="s">
        <v>1962</v>
      </c>
      <c r="R275" s="17">
        <v>46319</v>
      </c>
      <c r="S275" s="17">
        <v>46322</v>
      </c>
      <c r="T275" s="15"/>
      <c r="U275" s="15"/>
      <c r="V275" s="15"/>
      <c r="W275" s="18"/>
      <c r="X275" s="11"/>
      <c r="Y275" s="2"/>
    </row>
    <row r="276" spans="1:25" ht="15" customHeight="1" x14ac:dyDescent="0.25">
      <c r="A276" s="14">
        <v>17023502225</v>
      </c>
      <c r="B276" s="15" t="s">
        <v>2166</v>
      </c>
      <c r="C276" s="15" t="s">
        <v>41</v>
      </c>
      <c r="D276" s="15" t="s">
        <v>316</v>
      </c>
      <c r="E276" s="15" t="s">
        <v>1492</v>
      </c>
      <c r="F276" s="15">
        <v>1328</v>
      </c>
      <c r="G276" s="15">
        <v>100</v>
      </c>
      <c r="H276" s="15"/>
      <c r="I276" s="14"/>
      <c r="J276" s="14"/>
      <c r="K276" s="14"/>
      <c r="L276" s="14"/>
      <c r="M276" s="15" t="s">
        <v>919</v>
      </c>
      <c r="N276" s="15" t="s">
        <v>620</v>
      </c>
      <c r="O276" s="15" t="s">
        <v>23</v>
      </c>
      <c r="P276" s="15" t="s">
        <v>23</v>
      </c>
      <c r="Q276" s="16" t="s">
        <v>1963</v>
      </c>
      <c r="R276" s="17">
        <v>46319</v>
      </c>
      <c r="S276" s="17">
        <v>46322</v>
      </c>
      <c r="T276" s="15"/>
      <c r="U276" s="15"/>
      <c r="V276" s="15"/>
      <c r="W276" s="18"/>
      <c r="X276" s="11"/>
      <c r="Y276" s="2"/>
    </row>
    <row r="277" spans="1:25" ht="15" customHeight="1" x14ac:dyDescent="0.25">
      <c r="A277" s="14">
        <v>18474591460</v>
      </c>
      <c r="B277" s="15" t="s">
        <v>2166</v>
      </c>
      <c r="C277" s="15" t="s">
        <v>41</v>
      </c>
      <c r="D277" s="15" t="s">
        <v>317</v>
      </c>
      <c r="E277" s="15" t="s">
        <v>1493</v>
      </c>
      <c r="F277" s="15">
        <v>1752</v>
      </c>
      <c r="G277" s="15">
        <v>200</v>
      </c>
      <c r="H277" s="15"/>
      <c r="I277" s="14"/>
      <c r="J277" s="14"/>
      <c r="K277" s="14"/>
      <c r="L277" s="14"/>
      <c r="M277" s="15" t="s">
        <v>920</v>
      </c>
      <c r="N277" s="15" t="s">
        <v>668</v>
      </c>
      <c r="O277" s="15" t="s">
        <v>23</v>
      </c>
      <c r="P277" s="15" t="s">
        <v>23</v>
      </c>
      <c r="Q277" s="16" t="s">
        <v>1964</v>
      </c>
      <c r="R277" s="17">
        <v>46319</v>
      </c>
      <c r="S277" s="17">
        <v>46322</v>
      </c>
      <c r="T277" s="15"/>
      <c r="U277" s="15"/>
      <c r="V277" s="15"/>
      <c r="W277" s="18"/>
      <c r="X277" s="11"/>
      <c r="Y277" s="2"/>
    </row>
    <row r="278" spans="1:25" ht="15" customHeight="1" x14ac:dyDescent="0.25">
      <c r="A278" s="14">
        <v>19099471006</v>
      </c>
      <c r="B278" s="15" t="s">
        <v>2166</v>
      </c>
      <c r="C278" s="15" t="s">
        <v>41</v>
      </c>
      <c r="D278" s="15" t="s">
        <v>318</v>
      </c>
      <c r="E278" s="15" t="s">
        <v>1494</v>
      </c>
      <c r="F278" s="15">
        <v>3009</v>
      </c>
      <c r="G278" s="15">
        <v>100</v>
      </c>
      <c r="H278" s="15"/>
      <c r="I278" s="14"/>
      <c r="J278" s="14"/>
      <c r="K278" s="14"/>
      <c r="L278" s="14"/>
      <c r="M278" s="15" t="s">
        <v>921</v>
      </c>
      <c r="N278" s="15" t="s">
        <v>603</v>
      </c>
      <c r="O278" s="15" t="s">
        <v>23</v>
      </c>
      <c r="P278" s="15" t="s">
        <v>23</v>
      </c>
      <c r="Q278" s="15"/>
      <c r="R278" s="17">
        <v>46319</v>
      </c>
      <c r="S278" s="17">
        <v>46322</v>
      </c>
      <c r="T278" s="15"/>
      <c r="U278" s="15"/>
      <c r="V278" s="15"/>
      <c r="W278" s="18"/>
      <c r="X278" s="11"/>
      <c r="Y278" s="2"/>
    </row>
    <row r="279" spans="1:25" ht="15" customHeight="1" x14ac:dyDescent="0.25">
      <c r="A279" s="14">
        <v>18446387884</v>
      </c>
      <c r="B279" s="15" t="s">
        <v>2166</v>
      </c>
      <c r="C279" s="15" t="s">
        <v>41</v>
      </c>
      <c r="D279" s="15" t="s">
        <v>319</v>
      </c>
      <c r="E279" s="15" t="s">
        <v>1495</v>
      </c>
      <c r="F279" s="15">
        <v>481</v>
      </c>
      <c r="G279" s="15">
        <v>400</v>
      </c>
      <c r="H279" s="15"/>
      <c r="I279" s="14"/>
      <c r="J279" s="14"/>
      <c r="K279" s="14"/>
      <c r="L279" s="14"/>
      <c r="M279" s="15" t="s">
        <v>922</v>
      </c>
      <c r="N279" s="15" t="s">
        <v>628</v>
      </c>
      <c r="O279" s="15" t="s">
        <v>23</v>
      </c>
      <c r="P279" s="15" t="s">
        <v>23</v>
      </c>
      <c r="Q279" s="16" t="s">
        <v>1965</v>
      </c>
      <c r="R279" s="17">
        <v>46319</v>
      </c>
      <c r="S279" s="17">
        <v>46322</v>
      </c>
      <c r="T279" s="15"/>
      <c r="U279" s="15"/>
      <c r="V279" s="15"/>
      <c r="W279" s="18"/>
      <c r="X279" s="11"/>
      <c r="Y279" s="2"/>
    </row>
    <row r="280" spans="1:25" ht="15" customHeight="1" x14ac:dyDescent="0.25">
      <c r="A280" s="14">
        <v>12126519154</v>
      </c>
      <c r="B280" s="15" t="s">
        <v>2166</v>
      </c>
      <c r="C280" s="15" t="s">
        <v>41</v>
      </c>
      <c r="D280" s="15" t="s">
        <v>320</v>
      </c>
      <c r="E280" s="15" t="s">
        <v>1496</v>
      </c>
      <c r="F280" s="15" t="s">
        <v>1778</v>
      </c>
      <c r="G280" s="15">
        <v>1200</v>
      </c>
      <c r="H280" s="15"/>
      <c r="I280" s="14"/>
      <c r="J280" s="14"/>
      <c r="K280" s="14"/>
      <c r="L280" s="14"/>
      <c r="M280" s="15" t="s">
        <v>923</v>
      </c>
      <c r="N280" s="15" t="s">
        <v>609</v>
      </c>
      <c r="O280" s="15" t="s">
        <v>23</v>
      </c>
      <c r="P280" s="15" t="s">
        <v>23</v>
      </c>
      <c r="Q280" s="16" t="s">
        <v>1967</v>
      </c>
      <c r="R280" s="17">
        <v>46319</v>
      </c>
      <c r="S280" s="17">
        <v>46322</v>
      </c>
      <c r="T280" s="15"/>
      <c r="U280" s="15"/>
      <c r="V280" s="15"/>
      <c r="W280" s="18"/>
      <c r="X280" s="11"/>
      <c r="Y280" s="2"/>
    </row>
    <row r="281" spans="1:25" ht="15" customHeight="1" x14ac:dyDescent="0.25">
      <c r="A281" s="14">
        <v>16024518597</v>
      </c>
      <c r="B281" s="15" t="s">
        <v>2166</v>
      </c>
      <c r="C281" s="15" t="s">
        <v>41</v>
      </c>
      <c r="D281" s="15" t="s">
        <v>321</v>
      </c>
      <c r="E281" s="15" t="s">
        <v>1497</v>
      </c>
      <c r="F281" s="15">
        <v>2973</v>
      </c>
      <c r="G281" s="15">
        <v>300</v>
      </c>
      <c r="H281" s="15"/>
      <c r="I281" s="14"/>
      <c r="J281" s="14"/>
      <c r="K281" s="14"/>
      <c r="L281" s="14"/>
      <c r="M281" s="15" t="s">
        <v>924</v>
      </c>
      <c r="N281" s="15" t="s">
        <v>663</v>
      </c>
      <c r="O281" s="15" t="s">
        <v>23</v>
      </c>
      <c r="P281" s="15" t="s">
        <v>23</v>
      </c>
      <c r="Q281" s="16" t="s">
        <v>1968</v>
      </c>
      <c r="R281" s="17">
        <v>46319</v>
      </c>
      <c r="S281" s="17">
        <v>46322</v>
      </c>
      <c r="T281" s="15"/>
      <c r="U281" s="15"/>
      <c r="V281" s="15"/>
      <c r="W281" s="18"/>
      <c r="X281" s="11"/>
      <c r="Y281" s="2"/>
    </row>
    <row r="282" spans="1:25" ht="15" customHeight="1" x14ac:dyDescent="0.25">
      <c r="A282" s="14">
        <v>15414880801</v>
      </c>
      <c r="B282" s="15" t="s">
        <v>2166</v>
      </c>
      <c r="C282" s="15" t="s">
        <v>41</v>
      </c>
      <c r="D282" s="15" t="s">
        <v>322</v>
      </c>
      <c r="E282" s="15" t="s">
        <v>1498</v>
      </c>
      <c r="F282" s="15">
        <v>364</v>
      </c>
      <c r="G282" s="15">
        <v>100</v>
      </c>
      <c r="H282" s="15"/>
      <c r="I282" s="14"/>
      <c r="J282" s="14"/>
      <c r="K282" s="14"/>
      <c r="L282" s="14"/>
      <c r="M282" s="15" t="s">
        <v>925</v>
      </c>
      <c r="N282" s="15" t="s">
        <v>747</v>
      </c>
      <c r="O282" s="15" t="s">
        <v>23</v>
      </c>
      <c r="P282" s="15" t="s">
        <v>23</v>
      </c>
      <c r="Q282" s="16" t="s">
        <v>1970</v>
      </c>
      <c r="R282" s="17">
        <v>46319</v>
      </c>
      <c r="S282" s="17">
        <v>46322</v>
      </c>
      <c r="T282" s="15"/>
      <c r="U282" s="15"/>
      <c r="V282" s="15"/>
      <c r="W282" s="18"/>
      <c r="X282" s="11"/>
      <c r="Y282" s="2"/>
    </row>
    <row r="283" spans="1:25" ht="15" customHeight="1" x14ac:dyDescent="0.25">
      <c r="A283" s="14">
        <v>12056558949</v>
      </c>
      <c r="B283" s="15" t="s">
        <v>2166</v>
      </c>
      <c r="C283" s="15" t="s">
        <v>41</v>
      </c>
      <c r="D283" s="15" t="s">
        <v>323</v>
      </c>
      <c r="E283" s="15" t="s">
        <v>1499</v>
      </c>
      <c r="F283" s="15">
        <v>1910</v>
      </c>
      <c r="G283" s="15">
        <v>200</v>
      </c>
      <c r="H283" s="15"/>
      <c r="I283" s="14"/>
      <c r="J283" s="14"/>
      <c r="K283" s="14"/>
      <c r="L283" s="14"/>
      <c r="M283" s="15" t="s">
        <v>926</v>
      </c>
      <c r="N283" s="15" t="s">
        <v>625</v>
      </c>
      <c r="O283" s="15" t="s">
        <v>23</v>
      </c>
      <c r="P283" s="15" t="s">
        <v>23</v>
      </c>
      <c r="Q283" s="16" t="s">
        <v>1966</v>
      </c>
      <c r="R283" s="17">
        <v>46319</v>
      </c>
      <c r="S283" s="17">
        <v>46322</v>
      </c>
      <c r="T283" s="15"/>
      <c r="U283" s="15"/>
      <c r="V283" s="15"/>
      <c r="W283" s="18"/>
      <c r="X283" s="11"/>
      <c r="Y283" s="2"/>
    </row>
    <row r="284" spans="1:25" ht="15" customHeight="1" x14ac:dyDescent="0.25">
      <c r="A284" s="14">
        <v>15036888565</v>
      </c>
      <c r="B284" s="15" t="s">
        <v>2166</v>
      </c>
      <c r="C284" s="15" t="s">
        <v>41</v>
      </c>
      <c r="D284" s="15" t="s">
        <v>324</v>
      </c>
      <c r="E284" s="15" t="s">
        <v>1500</v>
      </c>
      <c r="F284" s="15">
        <v>462</v>
      </c>
      <c r="G284" s="15">
        <v>100</v>
      </c>
      <c r="H284" s="15"/>
      <c r="I284" s="14"/>
      <c r="J284" s="14"/>
      <c r="K284" s="14"/>
      <c r="L284" s="14"/>
      <c r="M284" s="15" t="s">
        <v>927</v>
      </c>
      <c r="N284" s="15" t="s">
        <v>603</v>
      </c>
      <c r="O284" s="15" t="s">
        <v>23</v>
      </c>
      <c r="P284" s="15" t="s">
        <v>23</v>
      </c>
      <c r="Q284" s="16" t="s">
        <v>1971</v>
      </c>
      <c r="R284" s="17">
        <v>46319</v>
      </c>
      <c r="S284" s="17">
        <v>46322</v>
      </c>
      <c r="T284" s="15"/>
      <c r="U284" s="15"/>
      <c r="V284" s="15"/>
      <c r="W284" s="18"/>
      <c r="X284" s="11"/>
      <c r="Y284" s="2"/>
    </row>
    <row r="285" spans="1:25" ht="15" customHeight="1" x14ac:dyDescent="0.25">
      <c r="A285" s="14">
        <v>16168283631</v>
      </c>
      <c r="B285" s="15" t="s">
        <v>2166</v>
      </c>
      <c r="C285" s="15" t="s">
        <v>41</v>
      </c>
      <c r="D285" s="15" t="s">
        <v>325</v>
      </c>
      <c r="E285" s="15" t="s">
        <v>1501</v>
      </c>
      <c r="F285" s="15">
        <v>405</v>
      </c>
      <c r="G285" s="15">
        <v>200</v>
      </c>
      <c r="H285" s="15"/>
      <c r="I285" s="14"/>
      <c r="J285" s="14"/>
      <c r="K285" s="14"/>
      <c r="L285" s="14"/>
      <c r="M285" s="15" t="s">
        <v>928</v>
      </c>
      <c r="N285" s="15" t="s">
        <v>605</v>
      </c>
      <c r="O285" s="15" t="s">
        <v>23</v>
      </c>
      <c r="P285" s="15" t="s">
        <v>23</v>
      </c>
      <c r="Q285" s="15"/>
      <c r="R285" s="17">
        <v>46319</v>
      </c>
      <c r="S285" s="17">
        <v>46322</v>
      </c>
      <c r="T285" s="15"/>
      <c r="U285" s="15"/>
      <c r="V285" s="15"/>
      <c r="W285" s="18"/>
      <c r="X285" s="11"/>
      <c r="Y285" s="2"/>
    </row>
    <row r="286" spans="1:25" ht="15" customHeight="1" x14ac:dyDescent="0.25">
      <c r="A286" s="14">
        <v>14258828080</v>
      </c>
      <c r="B286" s="15" t="s">
        <v>2166</v>
      </c>
      <c r="C286" s="15" t="s">
        <v>41</v>
      </c>
      <c r="D286" s="15" t="s">
        <v>326</v>
      </c>
      <c r="E286" s="15" t="s">
        <v>1502</v>
      </c>
      <c r="F286" s="15">
        <v>1987</v>
      </c>
      <c r="G286" s="15">
        <v>800</v>
      </c>
      <c r="H286" s="15"/>
      <c r="I286" s="14"/>
      <c r="J286" s="14"/>
      <c r="K286" s="14"/>
      <c r="L286" s="14"/>
      <c r="M286" s="15" t="s">
        <v>929</v>
      </c>
      <c r="N286" s="15" t="s">
        <v>637</v>
      </c>
      <c r="O286" s="15" t="s">
        <v>23</v>
      </c>
      <c r="P286" s="15" t="s">
        <v>23</v>
      </c>
      <c r="Q286" s="15"/>
      <c r="R286" s="17">
        <v>46319</v>
      </c>
      <c r="S286" s="17">
        <v>46322</v>
      </c>
      <c r="T286" s="15"/>
      <c r="U286" s="15"/>
      <c r="V286" s="15"/>
      <c r="W286" s="18"/>
      <c r="X286" s="11"/>
      <c r="Y286" s="2"/>
    </row>
    <row r="287" spans="1:25" ht="15" customHeight="1" x14ac:dyDescent="0.25">
      <c r="A287" s="14">
        <v>15033501100</v>
      </c>
      <c r="B287" s="15" t="s">
        <v>2166</v>
      </c>
      <c r="C287" s="15" t="s">
        <v>41</v>
      </c>
      <c r="D287" s="15" t="s">
        <v>327</v>
      </c>
      <c r="E287" s="15" t="s">
        <v>1503</v>
      </c>
      <c r="F287" s="15">
        <v>461</v>
      </c>
      <c r="G287" s="15">
        <v>400</v>
      </c>
      <c r="H287" s="15"/>
      <c r="I287" s="14"/>
      <c r="J287" s="14"/>
      <c r="K287" s="14"/>
      <c r="L287" s="14"/>
      <c r="M287" s="15" t="s">
        <v>930</v>
      </c>
      <c r="N287" s="15" t="s">
        <v>747</v>
      </c>
      <c r="O287" s="15" t="s">
        <v>23</v>
      </c>
      <c r="P287" s="15" t="s">
        <v>23</v>
      </c>
      <c r="Q287" s="16" t="s">
        <v>1972</v>
      </c>
      <c r="R287" s="17">
        <v>46319</v>
      </c>
      <c r="S287" s="17">
        <v>46322</v>
      </c>
      <c r="T287" s="15"/>
      <c r="U287" s="15"/>
      <c r="V287" s="15"/>
      <c r="W287" s="18"/>
      <c r="X287" s="11"/>
      <c r="Y287" s="2"/>
    </row>
    <row r="288" spans="1:25" ht="15" customHeight="1" x14ac:dyDescent="0.25">
      <c r="A288" s="14">
        <v>18003441707</v>
      </c>
      <c r="B288" s="15" t="s">
        <v>2166</v>
      </c>
      <c r="C288" s="15" t="s">
        <v>41</v>
      </c>
      <c r="D288" s="15" t="s">
        <v>328</v>
      </c>
      <c r="E288" s="15" t="s">
        <v>1504</v>
      </c>
      <c r="F288" s="15">
        <v>2161</v>
      </c>
      <c r="G288" s="15">
        <v>900</v>
      </c>
      <c r="H288" s="15"/>
      <c r="I288" s="14"/>
      <c r="J288" s="14"/>
      <c r="K288" s="14"/>
      <c r="L288" s="14"/>
      <c r="M288" s="15" t="s">
        <v>931</v>
      </c>
      <c r="N288" s="15" t="s">
        <v>605</v>
      </c>
      <c r="O288" s="15" t="s">
        <v>23</v>
      </c>
      <c r="P288" s="15" t="s">
        <v>23</v>
      </c>
      <c r="Q288" s="16" t="s">
        <v>1973</v>
      </c>
      <c r="R288" s="17">
        <v>46319</v>
      </c>
      <c r="S288" s="17">
        <v>46322</v>
      </c>
      <c r="T288" s="15"/>
      <c r="U288" s="15"/>
      <c r="V288" s="15"/>
      <c r="W288" s="18"/>
      <c r="X288" s="11"/>
      <c r="Y288" s="2"/>
    </row>
    <row r="289" spans="1:25" ht="15" customHeight="1" x14ac:dyDescent="0.25">
      <c r="A289" s="14">
        <v>15195132407</v>
      </c>
      <c r="B289" s="15" t="s">
        <v>2166</v>
      </c>
      <c r="C289" s="15" t="s">
        <v>41</v>
      </c>
      <c r="D289" s="15" t="s">
        <v>329</v>
      </c>
      <c r="E289" s="15" t="s">
        <v>1505</v>
      </c>
      <c r="F289" s="15">
        <v>2413</v>
      </c>
      <c r="G289" s="15">
        <v>100</v>
      </c>
      <c r="H289" s="15"/>
      <c r="I289" s="14"/>
      <c r="J289" s="14"/>
      <c r="K289" s="14"/>
      <c r="L289" s="14"/>
      <c r="M289" s="15" t="s">
        <v>932</v>
      </c>
      <c r="N289" s="15" t="s">
        <v>33</v>
      </c>
      <c r="O289" s="15" t="s">
        <v>23</v>
      </c>
      <c r="P289" s="15" t="s">
        <v>34</v>
      </c>
      <c r="Q289" s="16" t="s">
        <v>1974</v>
      </c>
      <c r="R289" s="17">
        <v>46319</v>
      </c>
      <c r="S289" s="17">
        <v>46322</v>
      </c>
      <c r="T289" s="15"/>
      <c r="U289" s="15"/>
      <c r="V289" s="15"/>
      <c r="W289" s="18"/>
      <c r="X289" s="11"/>
      <c r="Y289" s="2"/>
    </row>
    <row r="290" spans="1:25" ht="15" customHeight="1" x14ac:dyDescent="0.25">
      <c r="A290" s="14">
        <v>18053183212</v>
      </c>
      <c r="B290" s="15" t="s">
        <v>2166</v>
      </c>
      <c r="C290" s="15" t="s">
        <v>41</v>
      </c>
      <c r="D290" s="15" t="s">
        <v>330</v>
      </c>
      <c r="E290" s="15" t="s">
        <v>1506</v>
      </c>
      <c r="F290" s="15">
        <v>2777</v>
      </c>
      <c r="G290" s="15">
        <v>100</v>
      </c>
      <c r="H290" s="15"/>
      <c r="I290" s="14"/>
      <c r="J290" s="14"/>
      <c r="K290" s="14"/>
      <c r="L290" s="14"/>
      <c r="M290" s="15" t="s">
        <v>933</v>
      </c>
      <c r="N290" s="15" t="s">
        <v>603</v>
      </c>
      <c r="O290" s="15" t="s">
        <v>23</v>
      </c>
      <c r="P290" s="15" t="s">
        <v>23</v>
      </c>
      <c r="Q290" s="16" t="s">
        <v>1975</v>
      </c>
      <c r="R290" s="17">
        <v>46319</v>
      </c>
      <c r="S290" s="17">
        <v>46322</v>
      </c>
      <c r="T290" s="15"/>
      <c r="U290" s="15"/>
      <c r="V290" s="15"/>
      <c r="W290" s="18"/>
      <c r="X290" s="11"/>
      <c r="Y290" s="2"/>
    </row>
    <row r="291" spans="1:25" ht="15" customHeight="1" x14ac:dyDescent="0.25">
      <c r="A291" s="14">
        <v>14802920961</v>
      </c>
      <c r="B291" s="15" t="s">
        <v>2166</v>
      </c>
      <c r="C291" s="15" t="s">
        <v>41</v>
      </c>
      <c r="D291" s="15" t="s">
        <v>331</v>
      </c>
      <c r="E291" s="15" t="s">
        <v>1507</v>
      </c>
      <c r="F291" s="15">
        <v>821</v>
      </c>
      <c r="G291" s="15">
        <v>2000</v>
      </c>
      <c r="H291" s="15"/>
      <c r="I291" s="14"/>
      <c r="J291" s="14"/>
      <c r="K291" s="14"/>
      <c r="L291" s="14"/>
      <c r="M291" s="15" t="s">
        <v>934</v>
      </c>
      <c r="N291" s="15" t="s">
        <v>663</v>
      </c>
      <c r="O291" s="15" t="s">
        <v>23</v>
      </c>
      <c r="P291" s="15" t="s">
        <v>23</v>
      </c>
      <c r="Q291" s="16" t="s">
        <v>1976</v>
      </c>
      <c r="R291" s="17">
        <v>46319</v>
      </c>
      <c r="S291" s="17">
        <v>46322</v>
      </c>
      <c r="T291" s="15"/>
      <c r="U291" s="15"/>
      <c r="V291" s="15"/>
      <c r="W291" s="18"/>
      <c r="X291" s="11"/>
      <c r="Y291" s="2"/>
    </row>
    <row r="292" spans="1:25" ht="15" customHeight="1" x14ac:dyDescent="0.25">
      <c r="A292" s="14">
        <v>13019139366</v>
      </c>
      <c r="B292" s="15" t="s">
        <v>2166</v>
      </c>
      <c r="C292" s="15" t="s">
        <v>41</v>
      </c>
      <c r="D292" s="15" t="s">
        <v>332</v>
      </c>
      <c r="E292" s="16" t="s">
        <v>1508</v>
      </c>
      <c r="F292" s="15">
        <v>2477</v>
      </c>
      <c r="G292" s="15">
        <v>100</v>
      </c>
      <c r="H292" s="15"/>
      <c r="I292" s="14"/>
      <c r="J292" s="14"/>
      <c r="K292" s="14"/>
      <c r="L292" s="14"/>
      <c r="M292" s="15" t="s">
        <v>935</v>
      </c>
      <c r="N292" s="15" t="s">
        <v>936</v>
      </c>
      <c r="O292" s="15" t="s">
        <v>23</v>
      </c>
      <c r="P292" s="15" t="s">
        <v>23</v>
      </c>
      <c r="Q292" s="15"/>
      <c r="R292" s="17">
        <v>46319</v>
      </c>
      <c r="S292" s="17">
        <v>46322</v>
      </c>
      <c r="T292" s="15"/>
      <c r="U292" s="15"/>
      <c r="V292" s="15"/>
      <c r="W292" s="18"/>
      <c r="X292" s="11"/>
      <c r="Y292" s="2"/>
    </row>
    <row r="293" spans="1:25" ht="15" customHeight="1" x14ac:dyDescent="0.25">
      <c r="A293" s="14">
        <v>17245427640</v>
      </c>
      <c r="B293" s="15" t="s">
        <v>2166</v>
      </c>
      <c r="C293" s="15" t="s">
        <v>41</v>
      </c>
      <c r="D293" s="15" t="s">
        <v>333</v>
      </c>
      <c r="E293" s="15" t="s">
        <v>1509</v>
      </c>
      <c r="F293" s="15">
        <v>789</v>
      </c>
      <c r="G293" s="15">
        <v>600</v>
      </c>
      <c r="H293" s="15"/>
      <c r="I293" s="14"/>
      <c r="J293" s="14"/>
      <c r="K293" s="14"/>
      <c r="L293" s="14"/>
      <c r="M293" s="15" t="s">
        <v>937</v>
      </c>
      <c r="N293" s="15" t="s">
        <v>601</v>
      </c>
      <c r="O293" s="15" t="s">
        <v>23</v>
      </c>
      <c r="P293" s="15" t="s">
        <v>23</v>
      </c>
      <c r="Q293" s="16" t="s">
        <v>1977</v>
      </c>
      <c r="R293" s="17">
        <v>46319</v>
      </c>
      <c r="S293" s="17">
        <v>46322</v>
      </c>
      <c r="T293" s="15"/>
      <c r="U293" s="15"/>
      <c r="V293" s="15"/>
      <c r="W293" s="18"/>
      <c r="X293" s="11"/>
      <c r="Y293" s="2"/>
    </row>
    <row r="294" spans="1:25" ht="15" customHeight="1" x14ac:dyDescent="0.25">
      <c r="A294" s="14">
        <v>18477736541</v>
      </c>
      <c r="B294" s="15" t="s">
        <v>2166</v>
      </c>
      <c r="C294" s="15" t="s">
        <v>41</v>
      </c>
      <c r="D294" s="15" t="s">
        <v>334</v>
      </c>
      <c r="E294" s="15" t="s">
        <v>1510</v>
      </c>
      <c r="F294" s="15">
        <v>2775</v>
      </c>
      <c r="G294" s="15">
        <v>100</v>
      </c>
      <c r="H294" s="15"/>
      <c r="I294" s="14"/>
      <c r="J294" s="14"/>
      <c r="K294" s="14"/>
      <c r="L294" s="14"/>
      <c r="M294" s="15" t="s">
        <v>938</v>
      </c>
      <c r="N294" s="15" t="s">
        <v>28</v>
      </c>
      <c r="O294" s="15" t="s">
        <v>23</v>
      </c>
      <c r="P294" s="15" t="s">
        <v>23</v>
      </c>
      <c r="Q294" s="16" t="s">
        <v>1969</v>
      </c>
      <c r="R294" s="17">
        <v>46319</v>
      </c>
      <c r="S294" s="17">
        <v>46322</v>
      </c>
      <c r="T294" s="15"/>
      <c r="U294" s="15"/>
      <c r="V294" s="15"/>
      <c r="W294" s="18"/>
      <c r="X294" s="11"/>
      <c r="Y294" s="2"/>
    </row>
    <row r="295" spans="1:25" ht="15" customHeight="1" x14ac:dyDescent="0.25">
      <c r="A295" s="14">
        <v>13039937850</v>
      </c>
      <c r="B295" s="15" t="s">
        <v>2166</v>
      </c>
      <c r="C295" s="15" t="s">
        <v>41</v>
      </c>
      <c r="D295" s="15" t="s">
        <v>335</v>
      </c>
      <c r="E295" s="15" t="s">
        <v>1511</v>
      </c>
      <c r="F295" s="15">
        <v>1891</v>
      </c>
      <c r="G295" s="15">
        <v>200</v>
      </c>
      <c r="H295" s="15"/>
      <c r="I295" s="14"/>
      <c r="J295" s="14"/>
      <c r="K295" s="14"/>
      <c r="L295" s="14"/>
      <c r="M295" s="15" t="s">
        <v>939</v>
      </c>
      <c r="N295" s="15" t="s">
        <v>612</v>
      </c>
      <c r="O295" s="15" t="s">
        <v>23</v>
      </c>
      <c r="P295" s="15" t="s">
        <v>23</v>
      </c>
      <c r="Q295" s="16" t="s">
        <v>1978</v>
      </c>
      <c r="R295" s="17">
        <v>46319</v>
      </c>
      <c r="S295" s="17">
        <v>46322</v>
      </c>
      <c r="T295" s="15"/>
      <c r="U295" s="15"/>
      <c r="V295" s="15"/>
      <c r="W295" s="18"/>
      <c r="X295" s="11"/>
      <c r="Y295" s="2"/>
    </row>
    <row r="296" spans="1:25" ht="15" customHeight="1" x14ac:dyDescent="0.25">
      <c r="A296" s="14">
        <v>12034309893</v>
      </c>
      <c r="B296" s="15" t="s">
        <v>2166</v>
      </c>
      <c r="C296" s="15" t="s">
        <v>41</v>
      </c>
      <c r="D296" s="15" t="s">
        <v>336</v>
      </c>
      <c r="E296" s="15" t="s">
        <v>1512</v>
      </c>
      <c r="F296" s="15">
        <v>2580</v>
      </c>
      <c r="G296" s="15">
        <v>100</v>
      </c>
      <c r="H296" s="15"/>
      <c r="I296" s="14"/>
      <c r="J296" s="14"/>
      <c r="K296" s="14"/>
      <c r="L296" s="14"/>
      <c r="M296" s="15" t="s">
        <v>940</v>
      </c>
      <c r="N296" s="15" t="s">
        <v>720</v>
      </c>
      <c r="O296" s="15" t="s">
        <v>23</v>
      </c>
      <c r="P296" s="15" t="s">
        <v>23</v>
      </c>
      <c r="Q296" s="16" t="s">
        <v>1979</v>
      </c>
      <c r="R296" s="17">
        <v>46319</v>
      </c>
      <c r="S296" s="17">
        <v>46322</v>
      </c>
      <c r="T296" s="15"/>
      <c r="U296" s="15"/>
      <c r="V296" s="15"/>
      <c r="W296" s="18"/>
      <c r="X296" s="11"/>
      <c r="Y296" s="2"/>
    </row>
    <row r="297" spans="1:25" ht="15" customHeight="1" x14ac:dyDescent="0.25">
      <c r="A297" s="14">
        <v>18883259336</v>
      </c>
      <c r="B297" s="15" t="s">
        <v>2166</v>
      </c>
      <c r="C297" s="15" t="s">
        <v>41</v>
      </c>
      <c r="D297" s="15" t="s">
        <v>337</v>
      </c>
      <c r="E297" s="15" t="s">
        <v>1513</v>
      </c>
      <c r="F297" s="15">
        <v>1901</v>
      </c>
      <c r="G297" s="15">
        <v>4800</v>
      </c>
      <c r="H297" s="15"/>
      <c r="I297" s="14"/>
      <c r="J297" s="14"/>
      <c r="K297" s="14"/>
      <c r="L297" s="14"/>
      <c r="M297" s="15" t="s">
        <v>941</v>
      </c>
      <c r="N297" s="15" t="s">
        <v>668</v>
      </c>
      <c r="O297" s="15" t="s">
        <v>23</v>
      </c>
      <c r="P297" s="15" t="s">
        <v>23</v>
      </c>
      <c r="Q297" s="15" t="s">
        <v>2202</v>
      </c>
      <c r="R297" s="17">
        <v>46319</v>
      </c>
      <c r="S297" s="17">
        <v>46322</v>
      </c>
      <c r="T297" s="15"/>
      <c r="U297" s="15"/>
      <c r="V297" s="15"/>
      <c r="W297" s="18"/>
      <c r="X297" s="11"/>
      <c r="Y297" s="2"/>
    </row>
    <row r="298" spans="1:25" ht="15" customHeight="1" x14ac:dyDescent="0.25">
      <c r="A298" s="14">
        <v>12706856200</v>
      </c>
      <c r="B298" s="15" t="s">
        <v>2166</v>
      </c>
      <c r="C298" s="15" t="s">
        <v>41</v>
      </c>
      <c r="D298" s="15" t="s">
        <v>338</v>
      </c>
      <c r="E298" s="15" t="s">
        <v>1514</v>
      </c>
      <c r="F298" s="15">
        <v>315</v>
      </c>
      <c r="G298" s="15">
        <v>400</v>
      </c>
      <c r="H298" s="15"/>
      <c r="I298" s="14"/>
      <c r="J298" s="14"/>
      <c r="K298" s="14"/>
      <c r="L298" s="14"/>
      <c r="M298" s="15" t="s">
        <v>942</v>
      </c>
      <c r="N298" s="15" t="s">
        <v>725</v>
      </c>
      <c r="O298" s="15" t="s">
        <v>23</v>
      </c>
      <c r="P298" s="15" t="s">
        <v>23</v>
      </c>
      <c r="Q298" s="16" t="s">
        <v>1980</v>
      </c>
      <c r="R298" s="17">
        <v>46319</v>
      </c>
      <c r="S298" s="17">
        <v>46322</v>
      </c>
      <c r="T298" s="15"/>
      <c r="U298" s="15"/>
      <c r="V298" s="15"/>
      <c r="W298" s="18"/>
      <c r="X298" s="11"/>
      <c r="Y298" s="2"/>
    </row>
    <row r="299" spans="1:25" ht="15" customHeight="1" x14ac:dyDescent="0.25">
      <c r="A299" s="14">
        <v>17037500068</v>
      </c>
      <c r="B299" s="15" t="s">
        <v>2166</v>
      </c>
      <c r="C299" s="15" t="s">
        <v>41</v>
      </c>
      <c r="D299" s="15" t="s">
        <v>339</v>
      </c>
      <c r="E299" s="15" t="s">
        <v>1515</v>
      </c>
      <c r="F299" s="15">
        <v>588</v>
      </c>
      <c r="G299" s="15">
        <v>200</v>
      </c>
      <c r="H299" s="15"/>
      <c r="I299" s="14"/>
      <c r="J299" s="14"/>
      <c r="K299" s="14"/>
      <c r="L299" s="14"/>
      <c r="M299" s="15" t="s">
        <v>943</v>
      </c>
      <c r="N299" s="15" t="s">
        <v>30</v>
      </c>
      <c r="O299" s="15" t="s">
        <v>23</v>
      </c>
      <c r="P299" s="15" t="s">
        <v>23</v>
      </c>
      <c r="Q299" s="16" t="s">
        <v>1981</v>
      </c>
      <c r="R299" s="17">
        <v>46319</v>
      </c>
      <c r="S299" s="17">
        <v>46322</v>
      </c>
      <c r="T299" s="15"/>
      <c r="U299" s="15"/>
      <c r="V299" s="15"/>
      <c r="W299" s="18"/>
      <c r="X299" s="11"/>
      <c r="Y299" s="2"/>
    </row>
    <row r="300" spans="1:25" ht="15" customHeight="1" x14ac:dyDescent="0.25">
      <c r="A300" s="14">
        <v>13034566977</v>
      </c>
      <c r="B300" s="15" t="s">
        <v>2166</v>
      </c>
      <c r="C300" s="15" t="s">
        <v>41</v>
      </c>
      <c r="D300" s="15" t="s">
        <v>340</v>
      </c>
      <c r="E300" s="15" t="s">
        <v>1516</v>
      </c>
      <c r="F300" s="15">
        <v>629</v>
      </c>
      <c r="G300" s="15">
        <v>100</v>
      </c>
      <c r="H300" s="15"/>
      <c r="I300" s="14"/>
      <c r="J300" s="14"/>
      <c r="K300" s="14"/>
      <c r="L300" s="14"/>
      <c r="M300" s="15" t="s">
        <v>944</v>
      </c>
      <c r="N300" s="15" t="s">
        <v>612</v>
      </c>
      <c r="O300" s="15" t="s">
        <v>23</v>
      </c>
      <c r="P300" s="15" t="s">
        <v>23</v>
      </c>
      <c r="Q300" s="16" t="s">
        <v>1982</v>
      </c>
      <c r="R300" s="17">
        <v>46319</v>
      </c>
      <c r="S300" s="17">
        <v>46322</v>
      </c>
      <c r="T300" s="15"/>
      <c r="U300" s="15"/>
      <c r="V300" s="15"/>
      <c r="W300" s="18"/>
      <c r="X300" s="11"/>
      <c r="Y300" s="2"/>
    </row>
    <row r="301" spans="1:25" ht="15" customHeight="1" x14ac:dyDescent="0.25">
      <c r="A301" s="14">
        <v>13035522300</v>
      </c>
      <c r="B301" s="15" t="s">
        <v>2166</v>
      </c>
      <c r="C301" s="15" t="s">
        <v>41</v>
      </c>
      <c r="D301" s="15" t="s">
        <v>341</v>
      </c>
      <c r="E301" s="15" t="s">
        <v>1517</v>
      </c>
      <c r="F301" s="15">
        <v>1489</v>
      </c>
      <c r="G301" s="15">
        <v>200</v>
      </c>
      <c r="H301" s="15"/>
      <c r="I301" s="14"/>
      <c r="J301" s="14"/>
      <c r="K301" s="14"/>
      <c r="L301" s="14"/>
      <c r="M301" s="15" t="s">
        <v>945</v>
      </c>
      <c r="N301" s="15" t="s">
        <v>612</v>
      </c>
      <c r="O301" s="15" t="s">
        <v>23</v>
      </c>
      <c r="P301" s="15" t="s">
        <v>23</v>
      </c>
      <c r="Q301" s="16" t="s">
        <v>1983</v>
      </c>
      <c r="R301" s="17">
        <v>46319</v>
      </c>
      <c r="S301" s="17">
        <v>46322</v>
      </c>
      <c r="T301" s="15"/>
      <c r="U301" s="15"/>
      <c r="V301" s="15"/>
      <c r="W301" s="18"/>
      <c r="X301" s="11"/>
      <c r="Y301" s="2"/>
    </row>
    <row r="302" spans="1:25" ht="15" customHeight="1" x14ac:dyDescent="0.25">
      <c r="A302" s="14">
        <v>13392242738</v>
      </c>
      <c r="B302" s="15" t="s">
        <v>2166</v>
      </c>
      <c r="C302" s="15" t="s">
        <v>41</v>
      </c>
      <c r="D302" s="15" t="s">
        <v>342</v>
      </c>
      <c r="E302" s="15" t="s">
        <v>1518</v>
      </c>
      <c r="F302" s="15">
        <v>867</v>
      </c>
      <c r="G302" s="15">
        <v>400</v>
      </c>
      <c r="H302" s="15"/>
      <c r="I302" s="14"/>
      <c r="J302" s="14"/>
      <c r="K302" s="14"/>
      <c r="L302" s="14"/>
      <c r="M302" s="15" t="s">
        <v>946</v>
      </c>
      <c r="N302" s="15" t="s">
        <v>605</v>
      </c>
      <c r="O302" s="15" t="s">
        <v>23</v>
      </c>
      <c r="P302" s="15" t="s">
        <v>23</v>
      </c>
      <c r="Q302" s="16" t="s">
        <v>1985</v>
      </c>
      <c r="R302" s="17">
        <v>46319</v>
      </c>
      <c r="S302" s="17">
        <v>46322</v>
      </c>
      <c r="T302" s="15"/>
      <c r="U302" s="15"/>
      <c r="V302" s="15"/>
      <c r="W302" s="18"/>
      <c r="X302" s="11"/>
      <c r="Y302" s="2"/>
    </row>
    <row r="303" spans="1:25" ht="15" customHeight="1" x14ac:dyDescent="0.25">
      <c r="A303" s="14">
        <v>16512214496</v>
      </c>
      <c r="B303" s="15" t="s">
        <v>2166</v>
      </c>
      <c r="C303" s="15" t="s">
        <v>41</v>
      </c>
      <c r="D303" s="15" t="s">
        <v>343</v>
      </c>
      <c r="E303" s="15" t="s">
        <v>1519</v>
      </c>
      <c r="F303" s="15">
        <v>1691</v>
      </c>
      <c r="G303" s="15">
        <v>400</v>
      </c>
      <c r="H303" s="15"/>
      <c r="I303" s="14"/>
      <c r="J303" s="14"/>
      <c r="K303" s="14"/>
      <c r="L303" s="14"/>
      <c r="M303" s="15" t="s">
        <v>947</v>
      </c>
      <c r="N303" s="15" t="s">
        <v>673</v>
      </c>
      <c r="O303" s="15" t="s">
        <v>23</v>
      </c>
      <c r="P303" s="15" t="s">
        <v>23</v>
      </c>
      <c r="Q303" s="16" t="s">
        <v>1986</v>
      </c>
      <c r="R303" s="17">
        <v>46319</v>
      </c>
      <c r="S303" s="17">
        <v>46322</v>
      </c>
      <c r="T303" s="15"/>
      <c r="U303" s="15"/>
      <c r="V303" s="15"/>
      <c r="W303" s="18"/>
      <c r="X303" s="11"/>
      <c r="Y303" s="2"/>
    </row>
    <row r="304" spans="1:25" ht="15" customHeight="1" x14ac:dyDescent="0.25">
      <c r="A304" s="14">
        <v>16023314141</v>
      </c>
      <c r="B304" s="15" t="s">
        <v>2166</v>
      </c>
      <c r="C304" s="15" t="s">
        <v>41</v>
      </c>
      <c r="D304" s="15" t="s">
        <v>344</v>
      </c>
      <c r="E304" s="15" t="s">
        <v>1520</v>
      </c>
      <c r="F304" s="15">
        <v>1253</v>
      </c>
      <c r="G304" s="15">
        <v>200</v>
      </c>
      <c r="H304" s="15"/>
      <c r="I304" s="14"/>
      <c r="J304" s="14"/>
      <c r="K304" s="14"/>
      <c r="L304" s="14"/>
      <c r="M304" s="15" t="s">
        <v>948</v>
      </c>
      <c r="N304" s="15" t="s">
        <v>663</v>
      </c>
      <c r="O304" s="15" t="s">
        <v>23</v>
      </c>
      <c r="P304" s="15" t="s">
        <v>23</v>
      </c>
      <c r="Q304" s="15"/>
      <c r="R304" s="17">
        <v>46319</v>
      </c>
      <c r="S304" s="17">
        <v>46322</v>
      </c>
      <c r="T304" s="15"/>
      <c r="U304" s="15"/>
      <c r="V304" s="15"/>
      <c r="W304" s="18"/>
      <c r="X304" s="11"/>
      <c r="Y304" s="2"/>
    </row>
    <row r="305" spans="1:25" ht="15" customHeight="1" x14ac:dyDescent="0.25">
      <c r="A305" s="14">
        <v>18772904599</v>
      </c>
      <c r="B305" s="15" t="s">
        <v>2166</v>
      </c>
      <c r="C305" s="15" t="s">
        <v>41</v>
      </c>
      <c r="D305" s="15" t="s">
        <v>345</v>
      </c>
      <c r="E305" s="15" t="s">
        <v>1521</v>
      </c>
      <c r="F305" s="15">
        <v>2673</v>
      </c>
      <c r="G305" s="15">
        <v>600</v>
      </c>
      <c r="H305" s="15"/>
      <c r="I305" s="14"/>
      <c r="J305" s="14"/>
      <c r="K305" s="14"/>
      <c r="L305" s="14"/>
      <c r="M305" s="15" t="s">
        <v>949</v>
      </c>
      <c r="N305" s="15" t="s">
        <v>649</v>
      </c>
      <c r="O305" s="15" t="s">
        <v>23</v>
      </c>
      <c r="P305" s="15" t="s">
        <v>23</v>
      </c>
      <c r="Q305" s="16" t="s">
        <v>1988</v>
      </c>
      <c r="R305" s="17">
        <v>46319</v>
      </c>
      <c r="S305" s="17">
        <v>46322</v>
      </c>
      <c r="T305" s="15"/>
      <c r="U305" s="15"/>
      <c r="V305" s="15"/>
      <c r="W305" s="18"/>
      <c r="X305" s="11"/>
      <c r="Y305" s="2"/>
    </row>
    <row r="306" spans="1:25" ht="15" customHeight="1" x14ac:dyDescent="0.25">
      <c r="A306" s="14">
        <v>18594029774</v>
      </c>
      <c r="B306" s="15" t="s">
        <v>2166</v>
      </c>
      <c r="C306" s="15" t="s">
        <v>41</v>
      </c>
      <c r="D306" s="15" t="s">
        <v>346</v>
      </c>
      <c r="E306" s="15" t="s">
        <v>1522</v>
      </c>
      <c r="F306" s="15">
        <v>1486</v>
      </c>
      <c r="G306" s="15">
        <v>100</v>
      </c>
      <c r="H306" s="15"/>
      <c r="I306" s="14"/>
      <c r="J306" s="14"/>
      <c r="K306" s="14"/>
      <c r="L306" s="14"/>
      <c r="M306" s="15" t="s">
        <v>950</v>
      </c>
      <c r="N306" s="15" t="s">
        <v>725</v>
      </c>
      <c r="O306" s="15" t="s">
        <v>23</v>
      </c>
      <c r="P306" s="15" t="s">
        <v>23</v>
      </c>
      <c r="Q306" s="15"/>
      <c r="R306" s="17">
        <v>46319</v>
      </c>
      <c r="S306" s="17">
        <v>46322</v>
      </c>
      <c r="T306" s="15"/>
      <c r="U306" s="15"/>
      <c r="V306" s="15"/>
      <c r="W306" s="18"/>
      <c r="X306" s="11"/>
      <c r="Y306" s="2"/>
    </row>
    <row r="307" spans="1:25" ht="15" customHeight="1" x14ac:dyDescent="0.25">
      <c r="A307" s="14">
        <v>16026875977</v>
      </c>
      <c r="B307" s="15" t="s">
        <v>2166</v>
      </c>
      <c r="C307" s="15" t="s">
        <v>41</v>
      </c>
      <c r="D307" s="15" t="s">
        <v>347</v>
      </c>
      <c r="E307" s="15" t="s">
        <v>1523</v>
      </c>
      <c r="F307" s="15">
        <v>332</v>
      </c>
      <c r="G307" s="15">
        <v>100</v>
      </c>
      <c r="H307" s="15"/>
      <c r="I307" s="14"/>
      <c r="J307" s="14"/>
      <c r="K307" s="14"/>
      <c r="L307" s="14"/>
      <c r="M307" s="15" t="s">
        <v>951</v>
      </c>
      <c r="N307" s="15" t="s">
        <v>663</v>
      </c>
      <c r="O307" s="15" t="s">
        <v>23</v>
      </c>
      <c r="P307" s="15" t="s">
        <v>23</v>
      </c>
      <c r="Q307" s="15"/>
      <c r="R307" s="17">
        <v>46319</v>
      </c>
      <c r="S307" s="17">
        <v>46322</v>
      </c>
      <c r="T307" s="15"/>
      <c r="U307" s="15"/>
      <c r="V307" s="15"/>
      <c r="W307" s="18"/>
      <c r="X307" s="11"/>
      <c r="Y307" s="2"/>
    </row>
    <row r="308" spans="1:25" ht="15" customHeight="1" x14ac:dyDescent="0.25">
      <c r="A308" s="14">
        <v>12024554005</v>
      </c>
      <c r="B308" s="15" t="s">
        <v>2166</v>
      </c>
      <c r="C308" s="15" t="s">
        <v>41</v>
      </c>
      <c r="D308" s="15" t="s">
        <v>348</v>
      </c>
      <c r="E308" s="15" t="s">
        <v>1524</v>
      </c>
      <c r="F308" s="15">
        <v>1988</v>
      </c>
      <c r="G308" s="15">
        <v>100</v>
      </c>
      <c r="H308" s="15"/>
      <c r="I308" s="14"/>
      <c r="J308" s="14"/>
      <c r="K308" s="14"/>
      <c r="L308" s="14"/>
      <c r="M308" s="15" t="s">
        <v>952</v>
      </c>
      <c r="N308" s="15" t="s">
        <v>637</v>
      </c>
      <c r="O308" s="15" t="s">
        <v>23</v>
      </c>
      <c r="P308" s="15" t="s">
        <v>23</v>
      </c>
      <c r="Q308" s="16" t="s">
        <v>1989</v>
      </c>
      <c r="R308" s="17">
        <v>46319</v>
      </c>
      <c r="S308" s="17">
        <v>46322</v>
      </c>
      <c r="T308" s="15"/>
      <c r="U308" s="15"/>
      <c r="V308" s="15"/>
      <c r="W308" s="18"/>
      <c r="X308" s="11"/>
      <c r="Y308" s="2"/>
    </row>
    <row r="309" spans="1:25" ht="15" customHeight="1" x14ac:dyDescent="0.25">
      <c r="A309" s="14">
        <v>12052815521</v>
      </c>
      <c r="B309" s="15" t="s">
        <v>2166</v>
      </c>
      <c r="C309" s="15" t="s">
        <v>41</v>
      </c>
      <c r="D309" s="15" t="s">
        <v>349</v>
      </c>
      <c r="E309" s="15" t="s">
        <v>1525</v>
      </c>
      <c r="F309" s="15">
        <v>2588</v>
      </c>
      <c r="G309" s="15">
        <v>200</v>
      </c>
      <c r="H309" s="15"/>
      <c r="I309" s="14"/>
      <c r="J309" s="14"/>
      <c r="K309" s="14"/>
      <c r="L309" s="14"/>
      <c r="M309" s="15" t="s">
        <v>953</v>
      </c>
      <c r="N309" s="15" t="s">
        <v>625</v>
      </c>
      <c r="O309" s="15" t="s">
        <v>23</v>
      </c>
      <c r="P309" s="15" t="s">
        <v>23</v>
      </c>
      <c r="Q309" s="15"/>
      <c r="R309" s="17">
        <v>46319</v>
      </c>
      <c r="S309" s="17">
        <v>46322</v>
      </c>
      <c r="T309" s="15"/>
      <c r="U309" s="15"/>
      <c r="V309" s="15"/>
      <c r="W309" s="18"/>
      <c r="X309" s="11"/>
      <c r="Y309" s="2"/>
    </row>
    <row r="310" spans="1:25" ht="15" customHeight="1" x14ac:dyDescent="0.25">
      <c r="A310" s="14">
        <v>18475447000</v>
      </c>
      <c r="B310" s="15" t="s">
        <v>2166</v>
      </c>
      <c r="C310" s="15" t="s">
        <v>41</v>
      </c>
      <c r="D310" s="15" t="s">
        <v>350</v>
      </c>
      <c r="E310" s="15" t="s">
        <v>1526</v>
      </c>
      <c r="F310" s="15">
        <v>3101</v>
      </c>
      <c r="G310" s="15">
        <v>100</v>
      </c>
      <c r="H310" s="15"/>
      <c r="I310" s="14"/>
      <c r="J310" s="14"/>
      <c r="K310" s="14"/>
      <c r="L310" s="14"/>
      <c r="M310" s="15" t="s">
        <v>954</v>
      </c>
      <c r="N310" s="15" t="s">
        <v>668</v>
      </c>
      <c r="O310" s="15" t="s">
        <v>23</v>
      </c>
      <c r="P310" s="15" t="s">
        <v>23</v>
      </c>
      <c r="Q310" s="15"/>
      <c r="R310" s="17">
        <v>46319</v>
      </c>
      <c r="S310" s="17">
        <v>46322</v>
      </c>
      <c r="T310" s="15"/>
      <c r="U310" s="15"/>
      <c r="V310" s="15"/>
      <c r="W310" s="18"/>
      <c r="X310" s="11"/>
      <c r="Y310" s="2"/>
    </row>
    <row r="311" spans="1:25" ht="15" customHeight="1" x14ac:dyDescent="0.25">
      <c r="A311" s="14">
        <v>12027373400</v>
      </c>
      <c r="B311" s="15" t="s">
        <v>2166</v>
      </c>
      <c r="C311" s="15" t="s">
        <v>41</v>
      </c>
      <c r="D311" s="15" t="s">
        <v>351</v>
      </c>
      <c r="E311" s="15" t="s">
        <v>1527</v>
      </c>
      <c r="F311" s="15">
        <v>1391</v>
      </c>
      <c r="G311" s="15">
        <v>200</v>
      </c>
      <c r="H311" s="15"/>
      <c r="I311" s="14"/>
      <c r="J311" s="14"/>
      <c r="K311" s="14"/>
      <c r="L311" s="14"/>
      <c r="M311" s="15" t="s">
        <v>955</v>
      </c>
      <c r="N311" s="15" t="s">
        <v>760</v>
      </c>
      <c r="O311" s="15" t="s">
        <v>23</v>
      </c>
      <c r="P311" s="15" t="s">
        <v>23</v>
      </c>
      <c r="Q311" s="16" t="s">
        <v>1990</v>
      </c>
      <c r="R311" s="17">
        <v>46319</v>
      </c>
      <c r="S311" s="17">
        <v>46322</v>
      </c>
      <c r="T311" s="15"/>
      <c r="U311" s="15"/>
      <c r="V311" s="15"/>
      <c r="W311" s="18"/>
      <c r="X311" s="11"/>
      <c r="Y311" s="2"/>
    </row>
    <row r="312" spans="1:25" ht="15" customHeight="1" x14ac:dyDescent="0.25">
      <c r="A312" s="14">
        <v>19104203667</v>
      </c>
      <c r="B312" s="15" t="s">
        <v>2166</v>
      </c>
      <c r="C312" s="15" t="s">
        <v>41</v>
      </c>
      <c r="D312" s="15" t="s">
        <v>352</v>
      </c>
      <c r="E312" s="15" t="s">
        <v>1528</v>
      </c>
      <c r="F312" s="15">
        <v>991</v>
      </c>
      <c r="G312" s="15">
        <v>100</v>
      </c>
      <c r="H312" s="15"/>
      <c r="I312" s="14"/>
      <c r="J312" s="14"/>
      <c r="K312" s="14"/>
      <c r="L312" s="14"/>
      <c r="M312" s="15" t="s">
        <v>956</v>
      </c>
      <c r="N312" s="15" t="s">
        <v>651</v>
      </c>
      <c r="O312" s="15" t="s">
        <v>23</v>
      </c>
      <c r="P312" s="15" t="s">
        <v>23</v>
      </c>
      <c r="Q312" s="16" t="s">
        <v>1991</v>
      </c>
      <c r="R312" s="17">
        <v>46319</v>
      </c>
      <c r="S312" s="17">
        <v>46322</v>
      </c>
      <c r="T312" s="15"/>
      <c r="U312" s="15"/>
      <c r="V312" s="15"/>
      <c r="W312" s="18"/>
      <c r="X312" s="11"/>
      <c r="Y312" s="2"/>
    </row>
    <row r="313" spans="1:25" ht="15" customHeight="1" x14ac:dyDescent="0.25">
      <c r="A313" s="14">
        <v>18006477579</v>
      </c>
      <c r="B313" s="15" t="s">
        <v>2166</v>
      </c>
      <c r="C313" s="15" t="s">
        <v>41</v>
      </c>
      <c r="D313" s="15" t="s">
        <v>353</v>
      </c>
      <c r="E313" s="15" t="s">
        <v>1529</v>
      </c>
      <c r="F313" s="15">
        <v>3109</v>
      </c>
      <c r="G313" s="15">
        <v>100</v>
      </c>
      <c r="H313" s="15"/>
      <c r="I313" s="14"/>
      <c r="J313" s="14"/>
      <c r="K313" s="14"/>
      <c r="L313" s="14"/>
      <c r="M313" s="15" t="s">
        <v>957</v>
      </c>
      <c r="N313" s="15" t="s">
        <v>826</v>
      </c>
      <c r="O313" s="15" t="s">
        <v>23</v>
      </c>
      <c r="P313" s="15" t="s">
        <v>23</v>
      </c>
      <c r="Q313" s="16" t="s">
        <v>1992</v>
      </c>
      <c r="R313" s="17">
        <v>46319</v>
      </c>
      <c r="S313" s="17">
        <v>46322</v>
      </c>
      <c r="T313" s="15"/>
      <c r="U313" s="15"/>
      <c r="V313" s="15"/>
      <c r="W313" s="18"/>
      <c r="X313" s="11"/>
      <c r="Y313" s="2"/>
    </row>
    <row r="314" spans="1:25" ht="15" customHeight="1" x14ac:dyDescent="0.25">
      <c r="A314" s="14">
        <v>18636320281</v>
      </c>
      <c r="B314" s="15" t="s">
        <v>2166</v>
      </c>
      <c r="C314" s="15" t="s">
        <v>41</v>
      </c>
      <c r="D314" s="15" t="s">
        <v>354</v>
      </c>
      <c r="E314" s="15" t="s">
        <v>1530</v>
      </c>
      <c r="F314" s="15">
        <v>677</v>
      </c>
      <c r="G314" s="15">
        <v>100</v>
      </c>
      <c r="H314" s="15"/>
      <c r="I314" s="14"/>
      <c r="J314" s="14"/>
      <c r="K314" s="14"/>
      <c r="L314" s="14"/>
      <c r="M314" s="15" t="s">
        <v>958</v>
      </c>
      <c r="N314" s="15" t="s">
        <v>649</v>
      </c>
      <c r="O314" s="15" t="s">
        <v>23</v>
      </c>
      <c r="P314" s="15" t="s">
        <v>23</v>
      </c>
      <c r="Q314" s="16" t="s">
        <v>1993</v>
      </c>
      <c r="R314" s="17">
        <v>46319</v>
      </c>
      <c r="S314" s="17">
        <v>46322</v>
      </c>
      <c r="T314" s="15"/>
      <c r="U314" s="15"/>
      <c r="V314" s="15"/>
      <c r="W314" s="18"/>
      <c r="X314" s="11"/>
      <c r="Y314" s="2"/>
    </row>
    <row r="315" spans="1:25" ht="15" customHeight="1" x14ac:dyDescent="0.25">
      <c r="A315" s="14">
        <v>16023413672</v>
      </c>
      <c r="B315" s="15" t="s">
        <v>2166</v>
      </c>
      <c r="C315" s="15" t="s">
        <v>41</v>
      </c>
      <c r="D315" s="15" t="s">
        <v>355</v>
      </c>
      <c r="E315" s="15" t="s">
        <v>1531</v>
      </c>
      <c r="F315" s="15">
        <v>1589</v>
      </c>
      <c r="G315" s="15">
        <v>600</v>
      </c>
      <c r="H315" s="15"/>
      <c r="I315" s="14"/>
      <c r="J315" s="14"/>
      <c r="K315" s="14"/>
      <c r="L315" s="14"/>
      <c r="M315" s="15" t="s">
        <v>959</v>
      </c>
      <c r="N315" s="15" t="s">
        <v>663</v>
      </c>
      <c r="O315" s="15" t="s">
        <v>23</v>
      </c>
      <c r="P315" s="15" t="s">
        <v>23</v>
      </c>
      <c r="Q315" s="16" t="s">
        <v>1994</v>
      </c>
      <c r="R315" s="17">
        <v>46319</v>
      </c>
      <c r="S315" s="17">
        <v>46322</v>
      </c>
      <c r="T315" s="15"/>
      <c r="U315" s="15"/>
      <c r="V315" s="15"/>
      <c r="W315" s="18"/>
      <c r="X315" s="11"/>
      <c r="Y315" s="2"/>
    </row>
    <row r="316" spans="1:25" ht="15" customHeight="1" x14ac:dyDescent="0.25">
      <c r="A316" s="14">
        <v>18889940300</v>
      </c>
      <c r="B316" s="15" t="s">
        <v>2166</v>
      </c>
      <c r="C316" s="15" t="s">
        <v>41</v>
      </c>
      <c r="D316" s="15" t="s">
        <v>356</v>
      </c>
      <c r="E316" s="15" t="s">
        <v>1532</v>
      </c>
      <c r="F316" s="15">
        <v>2181</v>
      </c>
      <c r="G316" s="15">
        <v>600</v>
      </c>
      <c r="H316" s="15"/>
      <c r="I316" s="14"/>
      <c r="J316" s="14"/>
      <c r="K316" s="14"/>
      <c r="L316" s="14"/>
      <c r="M316" s="15" t="s">
        <v>960</v>
      </c>
      <c r="N316" s="15" t="s">
        <v>603</v>
      </c>
      <c r="O316" s="15" t="s">
        <v>23</v>
      </c>
      <c r="P316" s="15" t="s">
        <v>23</v>
      </c>
      <c r="Q316" s="16" t="s">
        <v>1987</v>
      </c>
      <c r="R316" s="17">
        <v>46319</v>
      </c>
      <c r="S316" s="17">
        <v>46322</v>
      </c>
      <c r="T316" s="15"/>
      <c r="U316" s="15"/>
      <c r="V316" s="15"/>
      <c r="W316" s="18"/>
      <c r="X316" s="11"/>
      <c r="Y316" s="2"/>
    </row>
    <row r="317" spans="1:25" ht="15" customHeight="1" x14ac:dyDescent="0.25">
      <c r="A317" s="14">
        <v>18136107133</v>
      </c>
      <c r="B317" s="15" t="s">
        <v>2166</v>
      </c>
      <c r="C317" s="15" t="s">
        <v>41</v>
      </c>
      <c r="D317" s="15" t="s">
        <v>357</v>
      </c>
      <c r="E317" s="15" t="s">
        <v>1533</v>
      </c>
      <c r="F317" s="15">
        <v>2463</v>
      </c>
      <c r="G317" s="15">
        <v>100</v>
      </c>
      <c r="H317" s="15"/>
      <c r="I317" s="14"/>
      <c r="J317" s="14"/>
      <c r="K317" s="14"/>
      <c r="L317" s="14"/>
      <c r="M317" s="15" t="s">
        <v>961</v>
      </c>
      <c r="N317" s="15" t="s">
        <v>612</v>
      </c>
      <c r="O317" s="15" t="s">
        <v>23</v>
      </c>
      <c r="P317" s="15" t="s">
        <v>23</v>
      </c>
      <c r="Q317" s="16" t="s">
        <v>1995</v>
      </c>
      <c r="R317" s="17">
        <v>46319</v>
      </c>
      <c r="S317" s="17">
        <v>46322</v>
      </c>
      <c r="T317" s="15"/>
      <c r="U317" s="15"/>
      <c r="V317" s="15"/>
      <c r="W317" s="18"/>
      <c r="X317" s="11"/>
      <c r="Y317" s="2"/>
    </row>
    <row r="318" spans="1:25" ht="15" customHeight="1" x14ac:dyDescent="0.25">
      <c r="A318" s="14">
        <v>18776287674</v>
      </c>
      <c r="B318" s="15" t="s">
        <v>2166</v>
      </c>
      <c r="C318" s="15" t="s">
        <v>41</v>
      </c>
      <c r="D318" s="15" t="s">
        <v>358</v>
      </c>
      <c r="E318" s="15" t="s">
        <v>1534</v>
      </c>
      <c r="F318" s="15">
        <v>671</v>
      </c>
      <c r="G318" s="15">
        <v>100</v>
      </c>
      <c r="H318" s="15"/>
      <c r="I318" s="14"/>
      <c r="J318" s="14"/>
      <c r="K318" s="14"/>
      <c r="L318" s="14"/>
      <c r="M318" s="15" t="s">
        <v>962</v>
      </c>
      <c r="N318" s="15" t="s">
        <v>30</v>
      </c>
      <c r="O318" s="15" t="s">
        <v>23</v>
      </c>
      <c r="P318" s="15" t="s">
        <v>23</v>
      </c>
      <c r="Q318" s="16" t="s">
        <v>1997</v>
      </c>
      <c r="R318" s="17">
        <v>46319</v>
      </c>
      <c r="S318" s="17">
        <v>46322</v>
      </c>
      <c r="T318" s="15"/>
      <c r="U318" s="15"/>
      <c r="V318" s="15"/>
      <c r="W318" s="18"/>
      <c r="X318" s="11"/>
      <c r="Y318" s="2"/>
    </row>
    <row r="319" spans="1:25" ht="15" customHeight="1" x14ac:dyDescent="0.25">
      <c r="A319" s="14">
        <v>15713059000</v>
      </c>
      <c r="B319" s="15" t="s">
        <v>2166</v>
      </c>
      <c r="C319" s="15" t="s">
        <v>41</v>
      </c>
      <c r="D319" s="15" t="s">
        <v>359</v>
      </c>
      <c r="E319" s="15" t="s">
        <v>1535</v>
      </c>
      <c r="F319" s="15">
        <v>2701</v>
      </c>
      <c r="G319" s="15">
        <v>800</v>
      </c>
      <c r="H319" s="15"/>
      <c r="I319" s="14"/>
      <c r="J319" s="14"/>
      <c r="K319" s="14"/>
      <c r="L319" s="14"/>
      <c r="M319" s="15" t="s">
        <v>963</v>
      </c>
      <c r="N319" s="15" t="s">
        <v>30</v>
      </c>
      <c r="O319" s="15" t="s">
        <v>23</v>
      </c>
      <c r="P319" s="15" t="s">
        <v>23</v>
      </c>
      <c r="Q319" s="15" t="s">
        <v>2203</v>
      </c>
      <c r="R319" s="17">
        <v>46319</v>
      </c>
      <c r="S319" s="17">
        <v>46322</v>
      </c>
      <c r="T319" s="15"/>
      <c r="U319" s="15"/>
      <c r="V319" s="15"/>
      <c r="W319" s="18"/>
      <c r="X319" s="11"/>
      <c r="Y319" s="2"/>
    </row>
    <row r="320" spans="1:25" ht="15" customHeight="1" x14ac:dyDescent="0.25">
      <c r="A320" s="14">
        <v>13306610106</v>
      </c>
      <c r="B320" s="15" t="s">
        <v>2166</v>
      </c>
      <c r="C320" s="15" t="s">
        <v>41</v>
      </c>
      <c r="D320" s="15" t="s">
        <v>360</v>
      </c>
      <c r="E320" s="15" t="s">
        <v>1536</v>
      </c>
      <c r="F320" s="15">
        <v>1821</v>
      </c>
      <c r="G320" s="15">
        <v>200</v>
      </c>
      <c r="H320" s="15"/>
      <c r="I320" s="14"/>
      <c r="J320" s="14"/>
      <c r="K320" s="14"/>
      <c r="L320" s="14"/>
      <c r="M320" s="15" t="s">
        <v>964</v>
      </c>
      <c r="N320" s="15" t="s">
        <v>660</v>
      </c>
      <c r="O320" s="15" t="s">
        <v>23</v>
      </c>
      <c r="P320" s="15" t="s">
        <v>23</v>
      </c>
      <c r="Q320" s="16" t="s">
        <v>1984</v>
      </c>
      <c r="R320" s="17">
        <v>46319</v>
      </c>
      <c r="S320" s="17">
        <v>46322</v>
      </c>
      <c r="T320" s="15"/>
      <c r="U320" s="15"/>
      <c r="V320" s="15"/>
      <c r="W320" s="18"/>
      <c r="X320" s="11"/>
      <c r="Y320" s="2"/>
    </row>
    <row r="321" spans="1:25" ht="15" customHeight="1" x14ac:dyDescent="0.25">
      <c r="A321" s="14">
        <v>18664580426</v>
      </c>
      <c r="B321" s="15" t="s">
        <v>2166</v>
      </c>
      <c r="C321" s="15" t="s">
        <v>41</v>
      </c>
      <c r="D321" s="15" t="s">
        <v>361</v>
      </c>
      <c r="E321" s="15" t="s">
        <v>1537</v>
      </c>
      <c r="F321" s="15">
        <v>2813</v>
      </c>
      <c r="G321" s="15">
        <v>600</v>
      </c>
      <c r="H321" s="15"/>
      <c r="I321" s="14"/>
      <c r="J321" s="14"/>
      <c r="K321" s="14"/>
      <c r="L321" s="14"/>
      <c r="M321" s="15" t="s">
        <v>965</v>
      </c>
      <c r="N321" s="15" t="s">
        <v>649</v>
      </c>
      <c r="O321" s="15" t="s">
        <v>23</v>
      </c>
      <c r="P321" s="15" t="s">
        <v>23</v>
      </c>
      <c r="Q321" s="15"/>
      <c r="R321" s="17">
        <v>46319</v>
      </c>
      <c r="S321" s="17">
        <v>46322</v>
      </c>
      <c r="T321" s="15"/>
      <c r="U321" s="15"/>
      <c r="V321" s="15"/>
      <c r="W321" s="18"/>
      <c r="X321" s="11"/>
      <c r="Y321" s="2"/>
    </row>
    <row r="322" spans="1:25" ht="15" customHeight="1" x14ac:dyDescent="0.25">
      <c r="A322" s="14">
        <v>19728774070</v>
      </c>
      <c r="B322" s="15" t="s">
        <v>2166</v>
      </c>
      <c r="C322" s="15" t="s">
        <v>41</v>
      </c>
      <c r="D322" s="15" t="s">
        <v>362</v>
      </c>
      <c r="E322" s="15" t="s">
        <v>1538</v>
      </c>
      <c r="F322" s="15">
        <v>607</v>
      </c>
      <c r="G322" s="15">
        <v>100</v>
      </c>
      <c r="H322" s="15"/>
      <c r="I322" s="14"/>
      <c r="J322" s="14"/>
      <c r="K322" s="14"/>
      <c r="L322" s="14"/>
      <c r="M322" s="15" t="s">
        <v>966</v>
      </c>
      <c r="N322" s="15" t="s">
        <v>616</v>
      </c>
      <c r="O322" s="15" t="s">
        <v>23</v>
      </c>
      <c r="P322" s="15" t="s">
        <v>23</v>
      </c>
      <c r="Q322" s="15"/>
      <c r="R322" s="17">
        <v>46319</v>
      </c>
      <c r="S322" s="17">
        <v>46322</v>
      </c>
      <c r="T322" s="15"/>
      <c r="U322" s="15"/>
      <c r="V322" s="15"/>
      <c r="W322" s="18"/>
      <c r="X322" s="11"/>
      <c r="Y322" s="2"/>
    </row>
    <row r="323" spans="1:25" ht="15" customHeight="1" x14ac:dyDescent="0.25">
      <c r="A323" s="14">
        <v>14255393850</v>
      </c>
      <c r="B323" s="15" t="s">
        <v>2166</v>
      </c>
      <c r="C323" s="15" t="s">
        <v>41</v>
      </c>
      <c r="D323" s="15" t="s">
        <v>363</v>
      </c>
      <c r="E323" s="15" t="s">
        <v>1539</v>
      </c>
      <c r="F323" s="15">
        <v>1871</v>
      </c>
      <c r="G323" s="15">
        <v>100</v>
      </c>
      <c r="H323" s="15"/>
      <c r="I323" s="14"/>
      <c r="J323" s="14"/>
      <c r="K323" s="14"/>
      <c r="L323" s="14"/>
      <c r="M323" s="15" t="s">
        <v>967</v>
      </c>
      <c r="N323" s="15" t="s">
        <v>637</v>
      </c>
      <c r="O323" s="15" t="s">
        <v>23</v>
      </c>
      <c r="P323" s="15" t="s">
        <v>23</v>
      </c>
      <c r="Q323" s="16" t="s">
        <v>1996</v>
      </c>
      <c r="R323" s="17">
        <v>46319</v>
      </c>
      <c r="S323" s="17">
        <v>46322</v>
      </c>
      <c r="T323" s="15"/>
      <c r="U323" s="15"/>
      <c r="V323" s="15"/>
      <c r="W323" s="18"/>
      <c r="X323" s="11"/>
      <c r="Y323" s="2"/>
    </row>
    <row r="324" spans="1:25" ht="15" customHeight="1" x14ac:dyDescent="0.25">
      <c r="A324" s="14">
        <v>12047862400</v>
      </c>
      <c r="B324" s="15" t="s">
        <v>2166</v>
      </c>
      <c r="C324" s="15" t="s">
        <v>41</v>
      </c>
      <c r="D324" s="15" t="s">
        <v>364</v>
      </c>
      <c r="E324" s="15" t="s">
        <v>1540</v>
      </c>
      <c r="F324" s="15">
        <v>961</v>
      </c>
      <c r="G324" s="15">
        <v>800</v>
      </c>
      <c r="H324" s="15"/>
      <c r="I324" s="14"/>
      <c r="J324" s="14"/>
      <c r="K324" s="14"/>
      <c r="L324" s="14"/>
      <c r="M324" s="15" t="s">
        <v>968</v>
      </c>
      <c r="N324" s="15" t="s">
        <v>810</v>
      </c>
      <c r="O324" s="15" t="s">
        <v>23</v>
      </c>
      <c r="P324" s="15" t="s">
        <v>34</v>
      </c>
      <c r="Q324" s="16" t="s">
        <v>1998</v>
      </c>
      <c r="R324" s="17">
        <v>46319</v>
      </c>
      <c r="S324" s="17">
        <v>46322</v>
      </c>
      <c r="T324" s="15"/>
      <c r="U324" s="15"/>
      <c r="V324" s="15"/>
      <c r="W324" s="18"/>
      <c r="X324" s="11"/>
      <c r="Y324" s="2"/>
    </row>
    <row r="325" spans="1:25" ht="15" customHeight="1" x14ac:dyDescent="0.25">
      <c r="A325" s="14">
        <v>14693269448</v>
      </c>
      <c r="B325" s="15" t="s">
        <v>2166</v>
      </c>
      <c r="C325" s="15" t="s">
        <v>41</v>
      </c>
      <c r="D325" s="15" t="s">
        <v>365</v>
      </c>
      <c r="E325" s="15" t="s">
        <v>1541</v>
      </c>
      <c r="F325" s="15">
        <v>487</v>
      </c>
      <c r="G325" s="15">
        <v>200</v>
      </c>
      <c r="H325" s="15"/>
      <c r="I325" s="14"/>
      <c r="J325" s="14"/>
      <c r="K325" s="14"/>
      <c r="L325" s="14"/>
      <c r="M325" s="15" t="s">
        <v>969</v>
      </c>
      <c r="N325" s="15" t="s">
        <v>616</v>
      </c>
      <c r="O325" s="15" t="s">
        <v>23</v>
      </c>
      <c r="P325" s="15" t="s">
        <v>23</v>
      </c>
      <c r="Q325" s="16" t="s">
        <v>1999</v>
      </c>
      <c r="R325" s="17">
        <v>46319</v>
      </c>
      <c r="S325" s="17">
        <v>46322</v>
      </c>
      <c r="T325" s="15"/>
      <c r="U325" s="15"/>
      <c r="V325" s="15"/>
      <c r="W325" s="18"/>
      <c r="X325" s="11"/>
      <c r="Y325" s="2"/>
    </row>
    <row r="326" spans="1:25" ht="15" customHeight="1" x14ac:dyDescent="0.25">
      <c r="A326" s="14">
        <v>18779991911</v>
      </c>
      <c r="B326" s="15" t="s">
        <v>2166</v>
      </c>
      <c r="C326" s="15" t="s">
        <v>41</v>
      </c>
      <c r="D326" s="15" t="s">
        <v>366</v>
      </c>
      <c r="E326" s="15" t="s">
        <v>1542</v>
      </c>
      <c r="F326" s="15">
        <v>775</v>
      </c>
      <c r="G326" s="15">
        <v>400</v>
      </c>
      <c r="H326" s="15"/>
      <c r="I326" s="14"/>
      <c r="J326" s="14"/>
      <c r="K326" s="14"/>
      <c r="L326" s="14"/>
      <c r="M326" s="15" t="s">
        <v>970</v>
      </c>
      <c r="N326" s="15" t="s">
        <v>605</v>
      </c>
      <c r="O326" s="15" t="s">
        <v>23</v>
      </c>
      <c r="P326" s="15" t="s">
        <v>23</v>
      </c>
      <c r="Q326" s="15"/>
      <c r="R326" s="17">
        <v>46319</v>
      </c>
      <c r="S326" s="17">
        <v>46322</v>
      </c>
      <c r="T326" s="15"/>
      <c r="U326" s="15"/>
      <c r="V326" s="15"/>
      <c r="W326" s="18"/>
      <c r="X326" s="11"/>
      <c r="Y326" s="2"/>
    </row>
    <row r="327" spans="1:25" ht="15" customHeight="1" x14ac:dyDescent="0.25">
      <c r="A327" s="14">
        <v>18887551721</v>
      </c>
      <c r="B327" s="15" t="s">
        <v>2166</v>
      </c>
      <c r="C327" s="15" t="s">
        <v>41</v>
      </c>
      <c r="D327" s="15" t="s">
        <v>367</v>
      </c>
      <c r="E327" s="15" t="s">
        <v>1543</v>
      </c>
      <c r="F327" s="15">
        <v>2889</v>
      </c>
      <c r="G327" s="15">
        <v>600</v>
      </c>
      <c r="H327" s="15"/>
      <c r="I327" s="14"/>
      <c r="J327" s="14"/>
      <c r="K327" s="14"/>
      <c r="L327" s="14"/>
      <c r="M327" s="15" t="s">
        <v>971</v>
      </c>
      <c r="N327" s="15" t="s">
        <v>972</v>
      </c>
      <c r="O327" s="15" t="s">
        <v>23</v>
      </c>
      <c r="P327" s="15" t="s">
        <v>23</v>
      </c>
      <c r="Q327" s="15"/>
      <c r="R327" s="17">
        <v>46319</v>
      </c>
      <c r="S327" s="17">
        <v>46322</v>
      </c>
      <c r="T327" s="15"/>
      <c r="U327" s="15"/>
      <c r="V327" s="15"/>
      <c r="W327" s="18"/>
      <c r="X327" s="11"/>
      <c r="Y327" s="2"/>
    </row>
    <row r="328" spans="1:25" ht="15" customHeight="1" x14ac:dyDescent="0.25">
      <c r="A328" s="14">
        <v>18646759800</v>
      </c>
      <c r="B328" s="15" t="s">
        <v>2166</v>
      </c>
      <c r="C328" s="15" t="s">
        <v>41</v>
      </c>
      <c r="D328" s="15" t="s">
        <v>368</v>
      </c>
      <c r="E328" s="15" t="s">
        <v>1544</v>
      </c>
      <c r="F328" s="15">
        <v>1847</v>
      </c>
      <c r="G328" s="15">
        <v>100</v>
      </c>
      <c r="H328" s="15"/>
      <c r="I328" s="14"/>
      <c r="J328" s="14"/>
      <c r="K328" s="14"/>
      <c r="L328" s="14"/>
      <c r="M328" s="15" t="s">
        <v>973</v>
      </c>
      <c r="N328" s="15" t="s">
        <v>974</v>
      </c>
      <c r="O328" s="15" t="s">
        <v>23</v>
      </c>
      <c r="P328" s="15" t="s">
        <v>23</v>
      </c>
      <c r="Q328" s="16" t="s">
        <v>2000</v>
      </c>
      <c r="R328" s="17">
        <v>46319</v>
      </c>
      <c r="S328" s="17">
        <v>46322</v>
      </c>
      <c r="T328" s="15"/>
      <c r="U328" s="15"/>
      <c r="V328" s="15"/>
      <c r="W328" s="18"/>
      <c r="X328" s="11"/>
      <c r="Y328" s="2"/>
    </row>
    <row r="329" spans="1:25" ht="15" customHeight="1" x14ac:dyDescent="0.25">
      <c r="A329" s="14">
        <v>15416732438</v>
      </c>
      <c r="B329" s="15" t="s">
        <v>2166</v>
      </c>
      <c r="C329" s="15" t="s">
        <v>41</v>
      </c>
      <c r="D329" s="15" t="s">
        <v>369</v>
      </c>
      <c r="E329" s="15" t="s">
        <v>1545</v>
      </c>
      <c r="F329" s="15">
        <v>1904</v>
      </c>
      <c r="G329" s="15">
        <v>200</v>
      </c>
      <c r="H329" s="15"/>
      <c r="I329" s="14"/>
      <c r="J329" s="14"/>
      <c r="K329" s="14"/>
      <c r="L329" s="14"/>
      <c r="M329" s="15" t="s">
        <v>975</v>
      </c>
      <c r="N329" s="15" t="s">
        <v>747</v>
      </c>
      <c r="O329" s="15" t="s">
        <v>23</v>
      </c>
      <c r="P329" s="15" t="s">
        <v>23</v>
      </c>
      <c r="Q329" s="15" t="s">
        <v>2204</v>
      </c>
      <c r="R329" s="17">
        <v>46319</v>
      </c>
      <c r="S329" s="17">
        <v>46322</v>
      </c>
      <c r="T329" s="15"/>
      <c r="U329" s="15"/>
      <c r="V329" s="15"/>
      <c r="W329" s="18"/>
      <c r="X329" s="11"/>
      <c r="Y329" s="2"/>
    </row>
    <row r="330" spans="1:25" ht="15" customHeight="1" x14ac:dyDescent="0.25">
      <c r="A330" s="14">
        <v>18003234011</v>
      </c>
      <c r="B330" s="15" t="s">
        <v>2166</v>
      </c>
      <c r="C330" s="15" t="s">
        <v>41</v>
      </c>
      <c r="D330" s="15" t="s">
        <v>370</v>
      </c>
      <c r="E330" s="15" t="s">
        <v>1546</v>
      </c>
      <c r="F330" s="15">
        <v>2447</v>
      </c>
      <c r="G330" s="15">
        <v>200</v>
      </c>
      <c r="H330" s="15"/>
      <c r="I330" s="14"/>
      <c r="J330" s="14"/>
      <c r="K330" s="14"/>
      <c r="L330" s="14"/>
      <c r="M330" s="15" t="s">
        <v>976</v>
      </c>
      <c r="N330" s="15" t="s">
        <v>668</v>
      </c>
      <c r="O330" s="15" t="s">
        <v>23</v>
      </c>
      <c r="P330" s="15" t="s">
        <v>23</v>
      </c>
      <c r="Q330" s="16" t="s">
        <v>2001</v>
      </c>
      <c r="R330" s="17">
        <v>46319</v>
      </c>
      <c r="S330" s="17">
        <v>46322</v>
      </c>
      <c r="T330" s="15"/>
      <c r="U330" s="15"/>
      <c r="V330" s="15"/>
      <c r="W330" s="18"/>
      <c r="X330" s="11"/>
      <c r="Y330" s="2"/>
    </row>
    <row r="331" spans="1:25" ht="15" customHeight="1" x14ac:dyDescent="0.25">
      <c r="A331" s="14">
        <v>18886664218</v>
      </c>
      <c r="B331" s="15" t="s">
        <v>2166</v>
      </c>
      <c r="C331" s="15" t="s">
        <v>41</v>
      </c>
      <c r="D331" s="15" t="s">
        <v>371</v>
      </c>
      <c r="E331" s="15" t="s">
        <v>1547</v>
      </c>
      <c r="F331" s="15">
        <v>348</v>
      </c>
      <c r="G331" s="15">
        <v>100</v>
      </c>
      <c r="H331" s="15"/>
      <c r="I331" s="14"/>
      <c r="J331" s="14"/>
      <c r="K331" s="14"/>
      <c r="L331" s="14"/>
      <c r="M331" s="15" t="s">
        <v>977</v>
      </c>
      <c r="N331" s="15" t="s">
        <v>649</v>
      </c>
      <c r="O331" s="15" t="s">
        <v>23</v>
      </c>
      <c r="P331" s="15" t="s">
        <v>23</v>
      </c>
      <c r="Q331" s="16" t="s">
        <v>2002</v>
      </c>
      <c r="R331" s="17">
        <v>46319</v>
      </c>
      <c r="S331" s="17">
        <v>46322</v>
      </c>
      <c r="T331" s="15"/>
      <c r="U331" s="15"/>
      <c r="V331" s="15"/>
      <c r="W331" s="18"/>
      <c r="X331" s="11"/>
      <c r="Y331" s="2"/>
    </row>
    <row r="332" spans="1:25" ht="15" customHeight="1" x14ac:dyDescent="0.25">
      <c r="A332" s="14">
        <v>18773298847</v>
      </c>
      <c r="B332" s="15" t="s">
        <v>2166</v>
      </c>
      <c r="C332" s="15" t="s">
        <v>41</v>
      </c>
      <c r="D332" s="15" t="s">
        <v>372</v>
      </c>
      <c r="E332" s="15" t="s">
        <v>1548</v>
      </c>
      <c r="F332" s="15">
        <v>2570</v>
      </c>
      <c r="G332" s="15">
        <v>100</v>
      </c>
      <c r="H332" s="15"/>
      <c r="I332" s="14"/>
      <c r="J332" s="14"/>
      <c r="K332" s="14"/>
      <c r="L332" s="14"/>
      <c r="M332" s="15" t="s">
        <v>978</v>
      </c>
      <c r="N332" s="15" t="s">
        <v>637</v>
      </c>
      <c r="O332" s="15" t="s">
        <v>23</v>
      </c>
      <c r="P332" s="15" t="s">
        <v>23</v>
      </c>
      <c r="Q332" s="16" t="s">
        <v>2003</v>
      </c>
      <c r="R332" s="17">
        <v>46319</v>
      </c>
      <c r="S332" s="17">
        <v>46322</v>
      </c>
      <c r="T332" s="15"/>
      <c r="U332" s="15"/>
      <c r="V332" s="15"/>
      <c r="W332" s="18"/>
      <c r="X332" s="11"/>
      <c r="Y332" s="2"/>
    </row>
    <row r="333" spans="1:25" ht="15" customHeight="1" x14ac:dyDescent="0.25">
      <c r="A333" s="14">
        <v>12034261320</v>
      </c>
      <c r="B333" s="15" t="s">
        <v>2166</v>
      </c>
      <c r="C333" s="15" t="s">
        <v>41</v>
      </c>
      <c r="D333" s="15" t="s">
        <v>373</v>
      </c>
      <c r="E333" s="15" t="s">
        <v>1549</v>
      </c>
      <c r="F333" s="15">
        <v>3039</v>
      </c>
      <c r="G333" s="15">
        <v>100</v>
      </c>
      <c r="H333" s="15"/>
      <c r="I333" s="14"/>
      <c r="J333" s="14"/>
      <c r="K333" s="14"/>
      <c r="L333" s="14"/>
      <c r="M333" s="15" t="s">
        <v>979</v>
      </c>
      <c r="N333" s="15" t="s">
        <v>720</v>
      </c>
      <c r="O333" s="15" t="s">
        <v>23</v>
      </c>
      <c r="P333" s="15" t="s">
        <v>23</v>
      </c>
      <c r="Q333" s="16" t="s">
        <v>2004</v>
      </c>
      <c r="R333" s="17">
        <v>46319</v>
      </c>
      <c r="S333" s="17">
        <v>46322</v>
      </c>
      <c r="T333" s="15"/>
      <c r="U333" s="15"/>
      <c r="V333" s="15"/>
      <c r="W333" s="18"/>
      <c r="X333" s="11"/>
      <c r="Y333" s="2"/>
    </row>
    <row r="334" spans="1:25" ht="15" customHeight="1" x14ac:dyDescent="0.25">
      <c r="A334" s="14">
        <v>17203994402</v>
      </c>
      <c r="B334" s="15" t="s">
        <v>2166</v>
      </c>
      <c r="C334" s="15" t="s">
        <v>41</v>
      </c>
      <c r="D334" s="15" t="s">
        <v>374</v>
      </c>
      <c r="E334" s="15" t="s">
        <v>1550</v>
      </c>
      <c r="F334" s="15">
        <v>1211</v>
      </c>
      <c r="G334" s="15">
        <v>100</v>
      </c>
      <c r="H334" s="15"/>
      <c r="I334" s="14"/>
      <c r="J334" s="14"/>
      <c r="K334" s="14"/>
      <c r="L334" s="14"/>
      <c r="M334" s="15" t="s">
        <v>980</v>
      </c>
      <c r="N334" s="15" t="s">
        <v>612</v>
      </c>
      <c r="O334" s="15" t="s">
        <v>23</v>
      </c>
      <c r="P334" s="15" t="s">
        <v>23</v>
      </c>
      <c r="Q334" s="16" t="s">
        <v>2005</v>
      </c>
      <c r="R334" s="17">
        <v>46319</v>
      </c>
      <c r="S334" s="17">
        <v>46322</v>
      </c>
      <c r="T334" s="15"/>
      <c r="U334" s="15"/>
      <c r="V334" s="15"/>
      <c r="W334" s="18"/>
      <c r="X334" s="11"/>
      <c r="Y334" s="2"/>
    </row>
    <row r="335" spans="1:25" ht="15" customHeight="1" x14ac:dyDescent="0.25">
      <c r="A335" s="14">
        <v>12622426200</v>
      </c>
      <c r="B335" s="15" t="s">
        <v>2166</v>
      </c>
      <c r="C335" s="15" t="s">
        <v>41</v>
      </c>
      <c r="D335" s="15" t="s">
        <v>375</v>
      </c>
      <c r="E335" s="15" t="s">
        <v>1551</v>
      </c>
      <c r="F335" s="15">
        <v>500</v>
      </c>
      <c r="G335" s="15">
        <v>100</v>
      </c>
      <c r="H335" s="15"/>
      <c r="I335" s="14"/>
      <c r="J335" s="14"/>
      <c r="K335" s="14"/>
      <c r="L335" s="14"/>
      <c r="M335" s="15" t="s">
        <v>981</v>
      </c>
      <c r="N335" s="15" t="s">
        <v>826</v>
      </c>
      <c r="O335" s="15" t="s">
        <v>23</v>
      </c>
      <c r="P335" s="15" t="s">
        <v>23</v>
      </c>
      <c r="Q335" s="15"/>
      <c r="R335" s="17">
        <v>46319</v>
      </c>
      <c r="S335" s="17">
        <v>46322</v>
      </c>
      <c r="T335" s="15"/>
      <c r="U335" s="15"/>
      <c r="V335" s="15"/>
      <c r="W335" s="18"/>
      <c r="X335" s="11"/>
      <c r="Y335" s="2"/>
    </row>
    <row r="336" spans="1:25" ht="15" customHeight="1" x14ac:dyDescent="0.25">
      <c r="A336" s="14">
        <v>18059909166</v>
      </c>
      <c r="B336" s="15" t="s">
        <v>2166</v>
      </c>
      <c r="C336" s="15" t="s">
        <v>41</v>
      </c>
      <c r="D336" s="15" t="s">
        <v>376</v>
      </c>
      <c r="E336" s="15" t="s">
        <v>1552</v>
      </c>
      <c r="F336" s="15">
        <v>2592</v>
      </c>
      <c r="G336" s="15">
        <v>100</v>
      </c>
      <c r="H336" s="15"/>
      <c r="I336" s="14"/>
      <c r="J336" s="14"/>
      <c r="K336" s="14"/>
      <c r="L336" s="14"/>
      <c r="M336" s="15" t="s">
        <v>982</v>
      </c>
      <c r="N336" s="15" t="s">
        <v>27</v>
      </c>
      <c r="O336" s="15" t="s">
        <v>23</v>
      </c>
      <c r="P336" s="15" t="s">
        <v>23</v>
      </c>
      <c r="Q336" s="16" t="s">
        <v>2006</v>
      </c>
      <c r="R336" s="17">
        <v>46319</v>
      </c>
      <c r="S336" s="17">
        <v>46322</v>
      </c>
      <c r="T336" s="15"/>
      <c r="U336" s="15"/>
      <c r="V336" s="15"/>
      <c r="W336" s="18"/>
      <c r="X336" s="11"/>
      <c r="Y336" s="2"/>
    </row>
    <row r="337" spans="1:25" ht="15" customHeight="1" x14ac:dyDescent="0.25">
      <c r="A337" s="14">
        <v>12813478500</v>
      </c>
      <c r="B337" s="15" t="s">
        <v>2166</v>
      </c>
      <c r="C337" s="15" t="s">
        <v>41</v>
      </c>
      <c r="D337" s="15" t="s">
        <v>377</v>
      </c>
      <c r="E337" s="15" t="s">
        <v>1553</v>
      </c>
      <c r="F337" s="15">
        <v>1815</v>
      </c>
      <c r="G337" s="15">
        <v>200</v>
      </c>
      <c r="H337" s="15"/>
      <c r="I337" s="14"/>
      <c r="J337" s="14"/>
      <c r="K337" s="14"/>
      <c r="L337" s="14"/>
      <c r="M337" s="15" t="s">
        <v>983</v>
      </c>
      <c r="N337" s="15" t="s">
        <v>616</v>
      </c>
      <c r="O337" s="15" t="s">
        <v>23</v>
      </c>
      <c r="P337" s="15" t="s">
        <v>23</v>
      </c>
      <c r="Q337" s="15"/>
      <c r="R337" s="17">
        <v>46319</v>
      </c>
      <c r="S337" s="17">
        <v>46322</v>
      </c>
      <c r="T337" s="15"/>
      <c r="U337" s="15"/>
      <c r="V337" s="15"/>
      <c r="W337" s="18"/>
      <c r="X337" s="11"/>
      <c r="Y337" s="2"/>
    </row>
    <row r="338" spans="1:25" ht="15" customHeight="1" x14ac:dyDescent="0.25">
      <c r="A338" s="14">
        <v>13033718787</v>
      </c>
      <c r="B338" s="15" t="s">
        <v>2166</v>
      </c>
      <c r="C338" s="15" t="s">
        <v>41</v>
      </c>
      <c r="D338" s="15" t="s">
        <v>378</v>
      </c>
      <c r="E338" s="15" t="s">
        <v>1554</v>
      </c>
      <c r="F338" s="15">
        <v>2987</v>
      </c>
      <c r="G338" s="15">
        <v>100</v>
      </c>
      <c r="H338" s="15"/>
      <c r="I338" s="14"/>
      <c r="J338" s="14"/>
      <c r="K338" s="14"/>
      <c r="L338" s="14"/>
      <c r="M338" s="15" t="s">
        <v>984</v>
      </c>
      <c r="N338" s="15" t="s">
        <v>612</v>
      </c>
      <c r="O338" s="15" t="s">
        <v>23</v>
      </c>
      <c r="P338" s="15" t="s">
        <v>23</v>
      </c>
      <c r="Q338" s="16" t="s">
        <v>2007</v>
      </c>
      <c r="R338" s="17">
        <v>46319</v>
      </c>
      <c r="S338" s="17">
        <v>46322</v>
      </c>
      <c r="T338" s="15"/>
      <c r="U338" s="15"/>
      <c r="V338" s="15"/>
      <c r="W338" s="18"/>
      <c r="X338" s="11"/>
      <c r="Y338" s="2"/>
    </row>
    <row r="339" spans="1:25" ht="15" customHeight="1" x14ac:dyDescent="0.25">
      <c r="A339" s="14">
        <v>12025142000</v>
      </c>
      <c r="B339" s="15" t="s">
        <v>2166</v>
      </c>
      <c r="C339" s="15" t="s">
        <v>41</v>
      </c>
      <c r="D339" s="15" t="s">
        <v>379</v>
      </c>
      <c r="E339" s="15" t="s">
        <v>1555</v>
      </c>
      <c r="F339" s="15">
        <v>1946</v>
      </c>
      <c r="G339" s="15">
        <v>300</v>
      </c>
      <c r="H339" s="15"/>
      <c r="I339" s="14"/>
      <c r="J339" s="14"/>
      <c r="K339" s="14"/>
      <c r="L339" s="14"/>
      <c r="M339" s="15" t="s">
        <v>985</v>
      </c>
      <c r="N339" s="15" t="s">
        <v>760</v>
      </c>
      <c r="O339" s="15" t="s">
        <v>23</v>
      </c>
      <c r="P339" s="15" t="s">
        <v>23</v>
      </c>
      <c r="Q339" s="16" t="s">
        <v>2008</v>
      </c>
      <c r="R339" s="17">
        <v>46319</v>
      </c>
      <c r="S339" s="17">
        <v>46322</v>
      </c>
      <c r="T339" s="15"/>
      <c r="U339" s="15"/>
      <c r="V339" s="15"/>
      <c r="W339" s="18"/>
      <c r="X339" s="11"/>
      <c r="Y339" s="2"/>
    </row>
    <row r="340" spans="1:25" ht="15" customHeight="1" x14ac:dyDescent="0.25">
      <c r="A340" s="14">
        <v>17328041732</v>
      </c>
      <c r="B340" s="15" t="s">
        <v>2166</v>
      </c>
      <c r="C340" s="15" t="s">
        <v>41</v>
      </c>
      <c r="D340" s="15" t="s">
        <v>380</v>
      </c>
      <c r="E340" s="15" t="s">
        <v>1556</v>
      </c>
      <c r="F340" s="15">
        <v>1928</v>
      </c>
      <c r="G340" s="15">
        <v>100</v>
      </c>
      <c r="H340" s="15"/>
      <c r="I340" s="14"/>
      <c r="J340" s="14"/>
      <c r="K340" s="14"/>
      <c r="L340" s="14"/>
      <c r="M340" s="15" t="s">
        <v>986</v>
      </c>
      <c r="N340" s="15" t="s">
        <v>739</v>
      </c>
      <c r="O340" s="15" t="s">
        <v>23</v>
      </c>
      <c r="P340" s="15" t="s">
        <v>23</v>
      </c>
      <c r="Q340" s="15" t="s">
        <v>2205</v>
      </c>
      <c r="R340" s="17">
        <v>46319</v>
      </c>
      <c r="S340" s="17">
        <v>46322</v>
      </c>
      <c r="T340" s="15"/>
      <c r="U340" s="15"/>
      <c r="V340" s="15"/>
      <c r="W340" s="18"/>
      <c r="X340" s="11"/>
      <c r="Y340" s="2"/>
    </row>
    <row r="341" spans="1:25" ht="15" customHeight="1" x14ac:dyDescent="0.25">
      <c r="A341" s="14">
        <v>19032626843</v>
      </c>
      <c r="B341" s="15" t="s">
        <v>2166</v>
      </c>
      <c r="C341" s="15" t="s">
        <v>41</v>
      </c>
      <c r="D341" s="15" t="s">
        <v>381</v>
      </c>
      <c r="E341" s="15" t="s">
        <v>1557</v>
      </c>
      <c r="F341" s="15">
        <v>320</v>
      </c>
      <c r="G341" s="15">
        <v>100</v>
      </c>
      <c r="H341" s="15"/>
      <c r="I341" s="14"/>
      <c r="J341" s="14"/>
      <c r="K341" s="14"/>
      <c r="L341" s="14"/>
      <c r="M341" s="15" t="s">
        <v>987</v>
      </c>
      <c r="N341" s="15" t="s">
        <v>616</v>
      </c>
      <c r="O341" s="15" t="s">
        <v>23</v>
      </c>
      <c r="P341" s="15" t="s">
        <v>23</v>
      </c>
      <c r="Q341" s="15" t="s">
        <v>2206</v>
      </c>
      <c r="R341" s="17">
        <v>46319</v>
      </c>
      <c r="S341" s="17">
        <v>46322</v>
      </c>
      <c r="T341" s="15"/>
      <c r="U341" s="15"/>
      <c r="V341" s="15"/>
      <c r="W341" s="18"/>
      <c r="X341" s="11"/>
      <c r="Y341" s="2"/>
    </row>
    <row r="342" spans="1:25" ht="15" customHeight="1" x14ac:dyDescent="0.25">
      <c r="A342" s="14">
        <v>18664212374</v>
      </c>
      <c r="B342" s="15" t="s">
        <v>2166</v>
      </c>
      <c r="C342" s="15" t="s">
        <v>41</v>
      </c>
      <c r="D342" s="15" t="s">
        <v>382</v>
      </c>
      <c r="E342" s="15" t="s">
        <v>1558</v>
      </c>
      <c r="F342" s="15">
        <v>1169</v>
      </c>
      <c r="G342" s="15">
        <v>400</v>
      </c>
      <c r="H342" s="15"/>
      <c r="I342" s="14"/>
      <c r="J342" s="14"/>
      <c r="K342" s="14"/>
      <c r="L342" s="14"/>
      <c r="M342" s="15" t="s">
        <v>988</v>
      </c>
      <c r="N342" s="15" t="s">
        <v>728</v>
      </c>
      <c r="O342" s="15" t="s">
        <v>23</v>
      </c>
      <c r="P342" s="15" t="s">
        <v>23</v>
      </c>
      <c r="Q342" s="16" t="s">
        <v>2009</v>
      </c>
      <c r="R342" s="17">
        <v>46319</v>
      </c>
      <c r="S342" s="17">
        <v>46322</v>
      </c>
      <c r="T342" s="15"/>
      <c r="U342" s="15"/>
      <c r="V342" s="15"/>
      <c r="W342" s="18"/>
      <c r="X342" s="11"/>
      <c r="Y342" s="2"/>
    </row>
    <row r="343" spans="1:25" ht="15" customHeight="1" x14ac:dyDescent="0.25">
      <c r="A343" s="14">
        <v>18772173707</v>
      </c>
      <c r="B343" s="15" t="s">
        <v>2166</v>
      </c>
      <c r="C343" s="15" t="s">
        <v>41</v>
      </c>
      <c r="D343" s="15" t="s">
        <v>383</v>
      </c>
      <c r="E343" s="15" t="s">
        <v>1559</v>
      </c>
      <c r="F343" s="15">
        <v>706</v>
      </c>
      <c r="G343" s="15">
        <v>100</v>
      </c>
      <c r="H343" s="15"/>
      <c r="I343" s="14"/>
      <c r="J343" s="14"/>
      <c r="K343" s="14"/>
      <c r="L343" s="14"/>
      <c r="M343" s="15" t="s">
        <v>989</v>
      </c>
      <c r="N343" s="15" t="s">
        <v>628</v>
      </c>
      <c r="O343" s="15" t="s">
        <v>23</v>
      </c>
      <c r="P343" s="15" t="s">
        <v>23</v>
      </c>
      <c r="Q343" s="15" t="s">
        <v>2207</v>
      </c>
      <c r="R343" s="17">
        <v>46319</v>
      </c>
      <c r="S343" s="17">
        <v>46322</v>
      </c>
      <c r="T343" s="15"/>
      <c r="U343" s="15"/>
      <c r="V343" s="15"/>
      <c r="W343" s="18"/>
      <c r="X343" s="11"/>
      <c r="Y343" s="2"/>
    </row>
    <row r="344" spans="1:25" ht="15" customHeight="1" x14ac:dyDescent="0.25">
      <c r="A344" s="14">
        <v>15715799305</v>
      </c>
      <c r="B344" s="15" t="s">
        <v>2166</v>
      </c>
      <c r="C344" s="15" t="s">
        <v>41</v>
      </c>
      <c r="D344" s="15" t="s">
        <v>384</v>
      </c>
      <c r="E344" s="15" t="s">
        <v>1560</v>
      </c>
      <c r="F344" s="15">
        <v>881</v>
      </c>
      <c r="G344" s="15">
        <v>600</v>
      </c>
      <c r="H344" s="15"/>
      <c r="I344" s="14"/>
      <c r="J344" s="14"/>
      <c r="K344" s="14"/>
      <c r="L344" s="14"/>
      <c r="M344" s="15" t="s">
        <v>990</v>
      </c>
      <c r="N344" s="15" t="s">
        <v>30</v>
      </c>
      <c r="O344" s="15" t="s">
        <v>23</v>
      </c>
      <c r="P344" s="15" t="s">
        <v>23</v>
      </c>
      <c r="Q344" s="15" t="s">
        <v>2208</v>
      </c>
      <c r="R344" s="17">
        <v>46319</v>
      </c>
      <c r="S344" s="17">
        <v>46322</v>
      </c>
      <c r="T344" s="15"/>
      <c r="U344" s="15"/>
      <c r="V344" s="15"/>
      <c r="W344" s="18"/>
      <c r="X344" s="11"/>
      <c r="Y344" s="2"/>
    </row>
    <row r="345" spans="1:25" ht="15" customHeight="1" x14ac:dyDescent="0.25">
      <c r="A345" s="14">
        <v>18888941755</v>
      </c>
      <c r="B345" s="15" t="s">
        <v>2166</v>
      </c>
      <c r="C345" s="15" t="s">
        <v>41</v>
      </c>
      <c r="D345" s="15" t="s">
        <v>385</v>
      </c>
      <c r="E345" s="15" t="s">
        <v>1561</v>
      </c>
      <c r="F345" s="15">
        <v>1081</v>
      </c>
      <c r="G345" s="15">
        <v>100</v>
      </c>
      <c r="H345" s="15"/>
      <c r="I345" s="14"/>
      <c r="J345" s="14"/>
      <c r="K345" s="14"/>
      <c r="L345" s="14"/>
      <c r="M345" s="15" t="s">
        <v>991</v>
      </c>
      <c r="N345" s="15" t="s">
        <v>601</v>
      </c>
      <c r="O345" s="15" t="s">
        <v>23</v>
      </c>
      <c r="P345" s="15" t="s">
        <v>23</v>
      </c>
      <c r="Q345" s="15"/>
      <c r="R345" s="17">
        <v>46319</v>
      </c>
      <c r="S345" s="17">
        <v>46322</v>
      </c>
      <c r="T345" s="15"/>
      <c r="U345" s="15"/>
      <c r="V345" s="15"/>
      <c r="W345" s="18"/>
      <c r="X345" s="11"/>
      <c r="Y345" s="2"/>
    </row>
    <row r="346" spans="1:25" ht="15" customHeight="1" x14ac:dyDescent="0.25">
      <c r="A346" s="14">
        <v>18003922999</v>
      </c>
      <c r="B346" s="15" t="s">
        <v>2166</v>
      </c>
      <c r="C346" s="15" t="s">
        <v>41</v>
      </c>
      <c r="D346" s="15" t="s">
        <v>386</v>
      </c>
      <c r="E346" s="15" t="s">
        <v>1562</v>
      </c>
      <c r="F346" s="15">
        <v>1021</v>
      </c>
      <c r="G346" s="15">
        <v>3500</v>
      </c>
      <c r="H346" s="15"/>
      <c r="I346" s="14"/>
      <c r="J346" s="14"/>
      <c r="K346" s="14"/>
      <c r="L346" s="14"/>
      <c r="M346" s="15" t="s">
        <v>992</v>
      </c>
      <c r="N346" s="15" t="s">
        <v>616</v>
      </c>
      <c r="O346" s="15" t="s">
        <v>23</v>
      </c>
      <c r="P346" s="15" t="s">
        <v>23</v>
      </c>
      <c r="Q346" s="15"/>
      <c r="R346" s="17">
        <v>46319</v>
      </c>
      <c r="S346" s="17">
        <v>46322</v>
      </c>
      <c r="T346" s="15"/>
      <c r="U346" s="15"/>
      <c r="V346" s="15"/>
      <c r="W346" s="18"/>
      <c r="X346" s="11"/>
      <c r="Y346" s="2"/>
    </row>
    <row r="347" spans="1:25" ht="15" customHeight="1" x14ac:dyDescent="0.25">
      <c r="A347" s="14">
        <v>13153484300</v>
      </c>
      <c r="B347" s="15" t="s">
        <v>2166</v>
      </c>
      <c r="C347" s="15" t="s">
        <v>41</v>
      </c>
      <c r="D347" s="15" t="s">
        <v>387</v>
      </c>
      <c r="E347" s="15" t="s">
        <v>1563</v>
      </c>
      <c r="F347" s="15">
        <v>2506</v>
      </c>
      <c r="G347" s="15">
        <v>100</v>
      </c>
      <c r="H347" s="15"/>
      <c r="I347" s="14"/>
      <c r="J347" s="14"/>
      <c r="K347" s="14"/>
      <c r="L347" s="14"/>
      <c r="M347" s="15" t="s">
        <v>993</v>
      </c>
      <c r="N347" s="15" t="s">
        <v>609</v>
      </c>
      <c r="O347" s="15" t="s">
        <v>23</v>
      </c>
      <c r="P347" s="15" t="s">
        <v>23</v>
      </c>
      <c r="Q347" s="16" t="s">
        <v>2010</v>
      </c>
      <c r="R347" s="17">
        <v>46319</v>
      </c>
      <c r="S347" s="17">
        <v>46322</v>
      </c>
      <c r="T347" s="15"/>
      <c r="U347" s="15"/>
      <c r="V347" s="15"/>
      <c r="W347" s="18"/>
      <c r="X347" s="11"/>
      <c r="Y347" s="2"/>
    </row>
    <row r="348" spans="1:25" ht="15" customHeight="1" x14ac:dyDescent="0.25">
      <c r="A348" s="14">
        <v>14165984111</v>
      </c>
      <c r="B348" s="15" t="s">
        <v>2166</v>
      </c>
      <c r="C348" s="15" t="s">
        <v>41</v>
      </c>
      <c r="D348" s="15" t="s">
        <v>388</v>
      </c>
      <c r="E348" s="15" t="s">
        <v>1564</v>
      </c>
      <c r="F348" s="15">
        <v>2465</v>
      </c>
      <c r="G348" s="15">
        <v>100</v>
      </c>
      <c r="H348" s="15"/>
      <c r="I348" s="14"/>
      <c r="J348" s="14"/>
      <c r="K348" s="14"/>
      <c r="L348" s="14"/>
      <c r="M348" s="15" t="s">
        <v>994</v>
      </c>
      <c r="N348" s="15" t="s">
        <v>33</v>
      </c>
      <c r="O348" s="15" t="s">
        <v>23</v>
      </c>
      <c r="P348" s="15" t="s">
        <v>34</v>
      </c>
      <c r="Q348" s="16" t="s">
        <v>2011</v>
      </c>
      <c r="R348" s="17">
        <v>46319</v>
      </c>
      <c r="S348" s="17">
        <v>46322</v>
      </c>
      <c r="T348" s="15"/>
      <c r="U348" s="15"/>
      <c r="V348" s="15"/>
      <c r="W348" s="18"/>
      <c r="X348" s="11"/>
      <c r="Y348" s="2"/>
    </row>
    <row r="349" spans="1:25" ht="15" customHeight="1" x14ac:dyDescent="0.25">
      <c r="A349" s="14">
        <v>16307120980</v>
      </c>
      <c r="B349" s="15" t="s">
        <v>2166</v>
      </c>
      <c r="C349" s="15" t="s">
        <v>41</v>
      </c>
      <c r="D349" s="15" t="s">
        <v>389</v>
      </c>
      <c r="E349" s="15" t="s">
        <v>1565</v>
      </c>
      <c r="F349" s="15">
        <v>1877</v>
      </c>
      <c r="G349" s="15">
        <v>100</v>
      </c>
      <c r="H349" s="15"/>
      <c r="I349" s="14"/>
      <c r="J349" s="14"/>
      <c r="K349" s="14"/>
      <c r="L349" s="14"/>
      <c r="M349" s="15" t="s">
        <v>995</v>
      </c>
      <c r="N349" s="15" t="s">
        <v>668</v>
      </c>
      <c r="O349" s="15" t="s">
        <v>23</v>
      </c>
      <c r="P349" s="15" t="s">
        <v>23</v>
      </c>
      <c r="Q349" s="16" t="s">
        <v>2012</v>
      </c>
      <c r="R349" s="17">
        <v>46319</v>
      </c>
      <c r="S349" s="17">
        <v>46322</v>
      </c>
      <c r="T349" s="15"/>
      <c r="U349" s="15"/>
      <c r="V349" s="15"/>
      <c r="W349" s="18"/>
      <c r="X349" s="11"/>
      <c r="Y349" s="2"/>
    </row>
    <row r="350" spans="1:25" ht="15" customHeight="1" x14ac:dyDescent="0.25">
      <c r="A350" s="14">
        <v>14254228217</v>
      </c>
      <c r="B350" s="15" t="s">
        <v>2166</v>
      </c>
      <c r="C350" s="15" t="s">
        <v>41</v>
      </c>
      <c r="D350" s="15" t="s">
        <v>390</v>
      </c>
      <c r="E350" s="15" t="s">
        <v>1566</v>
      </c>
      <c r="F350" s="15">
        <v>1971</v>
      </c>
      <c r="G350" s="15">
        <v>800</v>
      </c>
      <c r="H350" s="15"/>
      <c r="I350" s="14"/>
      <c r="J350" s="14"/>
      <c r="K350" s="14"/>
      <c r="L350" s="14"/>
      <c r="M350" s="15" t="s">
        <v>996</v>
      </c>
      <c r="N350" s="15" t="s">
        <v>616</v>
      </c>
      <c r="O350" s="15" t="s">
        <v>23</v>
      </c>
      <c r="P350" s="15" t="s">
        <v>23</v>
      </c>
      <c r="Q350" s="16" t="s">
        <v>2013</v>
      </c>
      <c r="R350" s="17">
        <v>46319</v>
      </c>
      <c r="S350" s="17">
        <v>46322</v>
      </c>
      <c r="T350" s="15"/>
      <c r="U350" s="15"/>
      <c r="V350" s="15"/>
      <c r="W350" s="18"/>
      <c r="X350" s="11"/>
      <c r="Y350" s="2"/>
    </row>
    <row r="351" spans="1:25" ht="15" customHeight="1" x14ac:dyDescent="0.25">
      <c r="A351" s="14">
        <v>18882456344</v>
      </c>
      <c r="B351" s="15" t="s">
        <v>2166</v>
      </c>
      <c r="C351" s="15" t="s">
        <v>41</v>
      </c>
      <c r="D351" s="15" t="s">
        <v>391</v>
      </c>
      <c r="E351" s="15" t="s">
        <v>1567</v>
      </c>
      <c r="F351" s="15">
        <v>1313</v>
      </c>
      <c r="G351" s="15">
        <v>1500</v>
      </c>
      <c r="H351" s="15"/>
      <c r="I351" s="14"/>
      <c r="J351" s="14"/>
      <c r="K351" s="14"/>
      <c r="L351" s="14"/>
      <c r="M351" s="15" t="s">
        <v>997</v>
      </c>
      <c r="N351" s="15" t="s">
        <v>998</v>
      </c>
      <c r="O351" s="15" t="s">
        <v>23</v>
      </c>
      <c r="P351" s="15" t="s">
        <v>23</v>
      </c>
      <c r="Q351" s="15"/>
      <c r="R351" s="17">
        <v>46319</v>
      </c>
      <c r="S351" s="17">
        <v>46322</v>
      </c>
      <c r="T351" s="15"/>
      <c r="U351" s="15"/>
      <c r="V351" s="15"/>
      <c r="W351" s="18"/>
      <c r="X351" s="11"/>
      <c r="Y351" s="2"/>
    </row>
    <row r="352" spans="1:25" ht="15" customHeight="1" x14ac:dyDescent="0.25">
      <c r="A352" s="14">
        <v>19157999505</v>
      </c>
      <c r="B352" s="15" t="s">
        <v>2166</v>
      </c>
      <c r="C352" s="15" t="s">
        <v>41</v>
      </c>
      <c r="D352" s="15" t="s">
        <v>392</v>
      </c>
      <c r="E352" s="15" t="s">
        <v>1568</v>
      </c>
      <c r="F352" s="15">
        <v>1192</v>
      </c>
      <c r="G352" s="15">
        <v>100</v>
      </c>
      <c r="H352" s="15"/>
      <c r="I352" s="14"/>
      <c r="J352" s="14"/>
      <c r="K352" s="14"/>
      <c r="L352" s="14"/>
      <c r="M352" s="15" t="s">
        <v>999</v>
      </c>
      <c r="N352" s="15" t="s">
        <v>616</v>
      </c>
      <c r="O352" s="15" t="s">
        <v>23</v>
      </c>
      <c r="P352" s="15" t="s">
        <v>23</v>
      </c>
      <c r="Q352" s="16" t="s">
        <v>2014</v>
      </c>
      <c r="R352" s="17">
        <v>46319</v>
      </c>
      <c r="S352" s="17">
        <v>46322</v>
      </c>
      <c r="T352" s="15"/>
      <c r="U352" s="15"/>
      <c r="V352" s="15"/>
      <c r="W352" s="18"/>
      <c r="X352" s="11"/>
      <c r="Y352" s="2"/>
    </row>
    <row r="353" spans="1:25" ht="15" customHeight="1" x14ac:dyDescent="0.25">
      <c r="A353" s="14">
        <v>19728044600</v>
      </c>
      <c r="B353" s="15" t="s">
        <v>2166</v>
      </c>
      <c r="C353" s="15" t="s">
        <v>41</v>
      </c>
      <c r="D353" s="15" t="s">
        <v>393</v>
      </c>
      <c r="E353" s="15" t="s">
        <v>1569</v>
      </c>
      <c r="F353" s="15">
        <v>689</v>
      </c>
      <c r="G353" s="15">
        <v>300</v>
      </c>
      <c r="H353" s="15"/>
      <c r="I353" s="14"/>
      <c r="J353" s="14"/>
      <c r="K353" s="14"/>
      <c r="L353" s="14"/>
      <c r="M353" s="15" t="s">
        <v>1000</v>
      </c>
      <c r="N353" s="15" t="s">
        <v>616</v>
      </c>
      <c r="O353" s="15" t="s">
        <v>23</v>
      </c>
      <c r="P353" s="15" t="s">
        <v>23</v>
      </c>
      <c r="Q353" s="16" t="s">
        <v>2016</v>
      </c>
      <c r="R353" s="17">
        <v>46319</v>
      </c>
      <c r="S353" s="17">
        <v>46322</v>
      </c>
      <c r="T353" s="15"/>
      <c r="U353" s="15"/>
      <c r="V353" s="15"/>
      <c r="W353" s="18"/>
      <c r="X353" s="11"/>
      <c r="Y353" s="2"/>
    </row>
    <row r="354" spans="1:25" ht="15" customHeight="1" x14ac:dyDescent="0.25">
      <c r="A354" s="14">
        <v>17039888500</v>
      </c>
      <c r="B354" s="15" t="s">
        <v>2166</v>
      </c>
      <c r="C354" s="15" t="s">
        <v>41</v>
      </c>
      <c r="D354" s="15" t="s">
        <v>394</v>
      </c>
      <c r="E354" s="15" t="s">
        <v>1570</v>
      </c>
      <c r="F354" s="15">
        <v>1980</v>
      </c>
      <c r="G354" s="15">
        <v>200</v>
      </c>
      <c r="H354" s="15"/>
      <c r="I354" s="14"/>
      <c r="J354" s="14"/>
      <c r="K354" s="14"/>
      <c r="L354" s="14"/>
      <c r="M354" s="15" t="s">
        <v>1001</v>
      </c>
      <c r="N354" s="15" t="s">
        <v>30</v>
      </c>
      <c r="O354" s="15" t="s">
        <v>23</v>
      </c>
      <c r="P354" s="15" t="s">
        <v>23</v>
      </c>
      <c r="Q354" s="15" t="s">
        <v>2209</v>
      </c>
      <c r="R354" s="17">
        <v>46319</v>
      </c>
      <c r="S354" s="17">
        <v>46322</v>
      </c>
      <c r="T354" s="15"/>
      <c r="U354" s="15"/>
      <c r="V354" s="15"/>
      <c r="W354" s="18"/>
      <c r="X354" s="11"/>
      <c r="Y354" s="2"/>
    </row>
    <row r="355" spans="1:25" ht="15" customHeight="1" x14ac:dyDescent="0.25">
      <c r="A355" s="14">
        <v>15408917353</v>
      </c>
      <c r="B355" s="15" t="s">
        <v>2166</v>
      </c>
      <c r="C355" s="15" t="s">
        <v>41</v>
      </c>
      <c r="D355" s="15" t="s">
        <v>395</v>
      </c>
      <c r="E355" s="15" t="s">
        <v>1571</v>
      </c>
      <c r="F355" s="15">
        <v>2473</v>
      </c>
      <c r="G355" s="15">
        <v>200</v>
      </c>
      <c r="H355" s="15"/>
      <c r="I355" s="14"/>
      <c r="J355" s="14"/>
      <c r="K355" s="14"/>
      <c r="L355" s="14"/>
      <c r="M355" s="15" t="s">
        <v>1002</v>
      </c>
      <c r="N355" s="15" t="s">
        <v>30</v>
      </c>
      <c r="O355" s="15" t="s">
        <v>23</v>
      </c>
      <c r="P355" s="15" t="s">
        <v>23</v>
      </c>
      <c r="Q355" s="16" t="s">
        <v>2017</v>
      </c>
      <c r="R355" s="17">
        <v>46319</v>
      </c>
      <c r="S355" s="17">
        <v>46322</v>
      </c>
      <c r="T355" s="15"/>
      <c r="U355" s="15"/>
      <c r="V355" s="15"/>
      <c r="W355" s="18"/>
      <c r="X355" s="11"/>
      <c r="Y355" s="2"/>
    </row>
    <row r="356" spans="1:25" ht="15" customHeight="1" x14ac:dyDescent="0.25">
      <c r="A356" s="14">
        <v>19415487560</v>
      </c>
      <c r="B356" s="15" t="s">
        <v>2166</v>
      </c>
      <c r="C356" s="15" t="s">
        <v>41</v>
      </c>
      <c r="D356" s="15" t="s">
        <v>396</v>
      </c>
      <c r="E356" s="15" t="s">
        <v>1572</v>
      </c>
      <c r="F356" s="15">
        <v>2892</v>
      </c>
      <c r="G356" s="15">
        <v>100</v>
      </c>
      <c r="H356" s="15"/>
      <c r="I356" s="14"/>
      <c r="J356" s="14"/>
      <c r="K356" s="14"/>
      <c r="L356" s="14"/>
      <c r="M356" s="15" t="s">
        <v>1003</v>
      </c>
      <c r="N356" s="15" t="s">
        <v>649</v>
      </c>
      <c r="O356" s="15" t="s">
        <v>23</v>
      </c>
      <c r="P356" s="15" t="s">
        <v>23</v>
      </c>
      <c r="Q356" s="16" t="s">
        <v>2018</v>
      </c>
      <c r="R356" s="17">
        <v>46319</v>
      </c>
      <c r="S356" s="17">
        <v>46322</v>
      </c>
      <c r="T356" s="15"/>
      <c r="U356" s="15"/>
      <c r="V356" s="15"/>
      <c r="W356" s="18"/>
      <c r="X356" s="11"/>
      <c r="Y356" s="2"/>
    </row>
    <row r="357" spans="1:25" ht="15" customHeight="1" x14ac:dyDescent="0.25">
      <c r="A357" s="14">
        <v>19095966699</v>
      </c>
      <c r="B357" s="15" t="s">
        <v>2166</v>
      </c>
      <c r="C357" s="15" t="s">
        <v>41</v>
      </c>
      <c r="D357" s="15" t="s">
        <v>397</v>
      </c>
      <c r="E357" s="15" t="s">
        <v>1573</v>
      </c>
      <c r="F357" s="15">
        <v>1960</v>
      </c>
      <c r="G357" s="15">
        <v>200</v>
      </c>
      <c r="H357" s="15"/>
      <c r="I357" s="14"/>
      <c r="J357" s="14"/>
      <c r="K357" s="14"/>
      <c r="L357" s="14"/>
      <c r="M357" s="15" t="s">
        <v>771</v>
      </c>
      <c r="N357" s="15" t="s">
        <v>27</v>
      </c>
      <c r="O357" s="15" t="s">
        <v>23</v>
      </c>
      <c r="P357" s="15" t="s">
        <v>23</v>
      </c>
      <c r="Q357" s="16" t="s">
        <v>2019</v>
      </c>
      <c r="R357" s="17">
        <v>46319</v>
      </c>
      <c r="S357" s="17">
        <v>46322</v>
      </c>
      <c r="T357" s="15"/>
      <c r="U357" s="15"/>
      <c r="V357" s="15"/>
      <c r="W357" s="18"/>
      <c r="X357" s="11"/>
      <c r="Y357" s="2"/>
    </row>
    <row r="358" spans="1:25" ht="15" customHeight="1" x14ac:dyDescent="0.25">
      <c r="A358" s="14">
        <v>18887219611</v>
      </c>
      <c r="B358" s="15" t="s">
        <v>2166</v>
      </c>
      <c r="C358" s="15" t="s">
        <v>41</v>
      </c>
      <c r="D358" s="15" t="s">
        <v>398</v>
      </c>
      <c r="E358" s="15" t="s">
        <v>1574</v>
      </c>
      <c r="F358" s="15">
        <v>3100</v>
      </c>
      <c r="G358" s="15">
        <v>100</v>
      </c>
      <c r="H358" s="15"/>
      <c r="I358" s="14"/>
      <c r="J358" s="14"/>
      <c r="K358" s="14"/>
      <c r="L358" s="14"/>
      <c r="M358" s="15" t="s">
        <v>1004</v>
      </c>
      <c r="N358" s="15" t="s">
        <v>673</v>
      </c>
      <c r="O358" s="15" t="s">
        <v>23</v>
      </c>
      <c r="P358" s="15" t="s">
        <v>23</v>
      </c>
      <c r="Q358" s="16" t="s">
        <v>2020</v>
      </c>
      <c r="R358" s="17">
        <v>46319</v>
      </c>
      <c r="S358" s="17">
        <v>46322</v>
      </c>
      <c r="T358" s="15"/>
      <c r="U358" s="15"/>
      <c r="V358" s="15"/>
      <c r="W358" s="18"/>
      <c r="X358" s="11"/>
      <c r="Y358" s="2"/>
    </row>
    <row r="359" spans="1:25" ht="15" customHeight="1" x14ac:dyDescent="0.25">
      <c r="A359" s="14">
        <v>18007323705</v>
      </c>
      <c r="B359" s="15" t="s">
        <v>2166</v>
      </c>
      <c r="C359" s="15" t="s">
        <v>41</v>
      </c>
      <c r="D359" s="15" t="s">
        <v>399</v>
      </c>
      <c r="E359" s="15" t="s">
        <v>1575</v>
      </c>
      <c r="F359" s="15">
        <v>645</v>
      </c>
      <c r="G359" s="15">
        <v>100</v>
      </c>
      <c r="H359" s="15"/>
      <c r="I359" s="14"/>
      <c r="J359" s="14"/>
      <c r="K359" s="14"/>
      <c r="L359" s="14"/>
      <c r="M359" s="15" t="s">
        <v>1005</v>
      </c>
      <c r="N359" s="15" t="s">
        <v>605</v>
      </c>
      <c r="O359" s="15" t="s">
        <v>23</v>
      </c>
      <c r="P359" s="15" t="s">
        <v>23</v>
      </c>
      <c r="Q359" s="15"/>
      <c r="R359" s="17">
        <v>46319</v>
      </c>
      <c r="S359" s="17">
        <v>46322</v>
      </c>
      <c r="T359" s="15"/>
      <c r="U359" s="15"/>
      <c r="V359" s="15"/>
      <c r="W359" s="18"/>
      <c r="X359" s="11"/>
      <c r="Y359" s="2"/>
    </row>
    <row r="360" spans="1:25" ht="15" customHeight="1" x14ac:dyDescent="0.25">
      <c r="A360" s="14">
        <v>13039367432</v>
      </c>
      <c r="B360" s="15" t="s">
        <v>2166</v>
      </c>
      <c r="C360" s="15" t="s">
        <v>41</v>
      </c>
      <c r="D360" s="15" t="s">
        <v>400</v>
      </c>
      <c r="E360" s="15" t="s">
        <v>1576</v>
      </c>
      <c r="F360" s="15">
        <v>780</v>
      </c>
      <c r="G360" s="15">
        <v>300</v>
      </c>
      <c r="H360" s="15"/>
      <c r="I360" s="14"/>
      <c r="J360" s="14"/>
      <c r="K360" s="14"/>
      <c r="L360" s="14"/>
      <c r="M360" s="15" t="s">
        <v>1006</v>
      </c>
      <c r="N360" s="15" t="s">
        <v>612</v>
      </c>
      <c r="O360" s="15" t="s">
        <v>23</v>
      </c>
      <c r="P360" s="15" t="s">
        <v>23</v>
      </c>
      <c r="Q360" s="16" t="s">
        <v>2015</v>
      </c>
      <c r="R360" s="17">
        <v>46319</v>
      </c>
      <c r="S360" s="17">
        <v>46322</v>
      </c>
      <c r="T360" s="15"/>
      <c r="U360" s="15"/>
      <c r="V360" s="15"/>
      <c r="W360" s="18"/>
      <c r="X360" s="11"/>
      <c r="Y360" s="2"/>
    </row>
    <row r="361" spans="1:25" ht="15" customHeight="1" x14ac:dyDescent="0.25">
      <c r="A361" s="14">
        <v>14024218857</v>
      </c>
      <c r="B361" s="15" t="s">
        <v>2166</v>
      </c>
      <c r="C361" s="15" t="s">
        <v>41</v>
      </c>
      <c r="D361" s="15" t="s">
        <v>401</v>
      </c>
      <c r="E361" s="15" t="s">
        <v>1577</v>
      </c>
      <c r="F361" s="15">
        <v>2500</v>
      </c>
      <c r="G361" s="15">
        <v>200</v>
      </c>
      <c r="H361" s="15"/>
      <c r="I361" s="14"/>
      <c r="J361" s="14"/>
      <c r="K361" s="14"/>
      <c r="L361" s="14"/>
      <c r="M361" s="15" t="s">
        <v>1007</v>
      </c>
      <c r="N361" s="15" t="s">
        <v>718</v>
      </c>
      <c r="O361" s="15" t="s">
        <v>23</v>
      </c>
      <c r="P361" s="15" t="s">
        <v>23</v>
      </c>
      <c r="Q361" s="16" t="s">
        <v>2021</v>
      </c>
      <c r="R361" s="17">
        <v>46319</v>
      </c>
      <c r="S361" s="17">
        <v>46322</v>
      </c>
      <c r="T361" s="15"/>
      <c r="U361" s="15"/>
      <c r="V361" s="15"/>
      <c r="W361" s="18"/>
      <c r="X361" s="11"/>
      <c r="Y361" s="2"/>
    </row>
    <row r="362" spans="1:25" ht="15" customHeight="1" x14ac:dyDescent="0.25">
      <c r="A362" s="14">
        <v>13523167701</v>
      </c>
      <c r="B362" s="15" t="s">
        <v>2166</v>
      </c>
      <c r="C362" s="15" t="s">
        <v>41</v>
      </c>
      <c r="D362" s="15" t="s">
        <v>402</v>
      </c>
      <c r="E362" s="15" t="s">
        <v>1578</v>
      </c>
      <c r="F362" s="15">
        <v>1271</v>
      </c>
      <c r="G362" s="15">
        <v>200</v>
      </c>
      <c r="H362" s="15"/>
      <c r="I362" s="14"/>
      <c r="J362" s="14"/>
      <c r="K362" s="14"/>
      <c r="L362" s="14"/>
      <c r="M362" s="15" t="s">
        <v>1008</v>
      </c>
      <c r="N362" s="15" t="s">
        <v>649</v>
      </c>
      <c r="O362" s="15" t="s">
        <v>23</v>
      </c>
      <c r="P362" s="15" t="s">
        <v>23</v>
      </c>
      <c r="Q362" s="16" t="s">
        <v>2022</v>
      </c>
      <c r="R362" s="17">
        <v>46319</v>
      </c>
      <c r="S362" s="17">
        <v>46322</v>
      </c>
      <c r="T362" s="15"/>
      <c r="U362" s="15"/>
      <c r="V362" s="15"/>
      <c r="W362" s="18"/>
      <c r="X362" s="11"/>
      <c r="Y362" s="2"/>
    </row>
    <row r="363" spans="1:25" ht="15" customHeight="1" x14ac:dyDescent="0.25">
      <c r="A363" s="14">
        <v>18586380236</v>
      </c>
      <c r="B363" s="15" t="s">
        <v>2166</v>
      </c>
      <c r="C363" s="15" t="s">
        <v>41</v>
      </c>
      <c r="D363" s="15" t="s">
        <v>403</v>
      </c>
      <c r="E363" s="15" t="s">
        <v>1579</v>
      </c>
      <c r="F363" s="15">
        <v>1775</v>
      </c>
      <c r="G363" s="15">
        <v>400</v>
      </c>
      <c r="H363" s="15"/>
      <c r="I363" s="14"/>
      <c r="J363" s="14"/>
      <c r="K363" s="14"/>
      <c r="L363" s="14"/>
      <c r="M363" s="15" t="s">
        <v>1009</v>
      </c>
      <c r="N363" s="15" t="s">
        <v>668</v>
      </c>
      <c r="O363" s="15" t="s">
        <v>23</v>
      </c>
      <c r="P363" s="15" t="s">
        <v>23</v>
      </c>
      <c r="Q363" s="16" t="s">
        <v>2023</v>
      </c>
      <c r="R363" s="17">
        <v>46319</v>
      </c>
      <c r="S363" s="17">
        <v>46322</v>
      </c>
      <c r="T363" s="15"/>
      <c r="U363" s="15"/>
      <c r="V363" s="15"/>
      <c r="W363" s="18"/>
      <c r="X363" s="11"/>
      <c r="Y363" s="2"/>
    </row>
    <row r="364" spans="1:25" ht="15" customHeight="1" x14ac:dyDescent="0.25">
      <c r="A364" s="14">
        <v>19259183514</v>
      </c>
      <c r="B364" s="15" t="s">
        <v>2166</v>
      </c>
      <c r="C364" s="15" t="s">
        <v>41</v>
      </c>
      <c r="D364" s="15" t="s">
        <v>404</v>
      </c>
      <c r="E364" s="15" t="s">
        <v>1580</v>
      </c>
      <c r="F364" s="15" t="s">
        <v>1779</v>
      </c>
      <c r="G364" s="15">
        <v>1300</v>
      </c>
      <c r="H364" s="15"/>
      <c r="I364" s="14"/>
      <c r="J364" s="14"/>
      <c r="K364" s="14"/>
      <c r="L364" s="14"/>
      <c r="M364" s="15" t="s">
        <v>1010</v>
      </c>
      <c r="N364" s="15" t="s">
        <v>27</v>
      </c>
      <c r="O364" s="15" t="s">
        <v>23</v>
      </c>
      <c r="P364" s="15" t="s">
        <v>23</v>
      </c>
      <c r="Q364" s="15" t="s">
        <v>2210</v>
      </c>
      <c r="R364" s="17">
        <v>46319</v>
      </c>
      <c r="S364" s="17">
        <v>46322</v>
      </c>
      <c r="T364" s="15"/>
      <c r="U364" s="15"/>
      <c r="V364" s="15"/>
      <c r="W364" s="18"/>
      <c r="X364" s="11"/>
      <c r="Y364" s="2"/>
    </row>
    <row r="365" spans="1:25" ht="15" customHeight="1" x14ac:dyDescent="0.25">
      <c r="A365" s="14">
        <v>13308632239</v>
      </c>
      <c r="B365" s="15" t="s">
        <v>2166</v>
      </c>
      <c r="C365" s="15" t="s">
        <v>41</v>
      </c>
      <c r="D365" s="15" t="s">
        <v>405</v>
      </c>
      <c r="E365" s="15" t="s">
        <v>1581</v>
      </c>
      <c r="F365" s="15">
        <v>374</v>
      </c>
      <c r="G365" s="15">
        <v>200</v>
      </c>
      <c r="H365" s="15"/>
      <c r="I365" s="14"/>
      <c r="J365" s="14"/>
      <c r="K365" s="14"/>
      <c r="L365" s="14"/>
      <c r="M365" s="15" t="s">
        <v>1011</v>
      </c>
      <c r="N365" s="15" t="s">
        <v>660</v>
      </c>
      <c r="O365" s="15" t="s">
        <v>23</v>
      </c>
      <c r="P365" s="15" t="s">
        <v>23</v>
      </c>
      <c r="Q365" s="16" t="s">
        <v>2024</v>
      </c>
      <c r="R365" s="17">
        <v>46319</v>
      </c>
      <c r="S365" s="17">
        <v>46322</v>
      </c>
      <c r="T365" s="15"/>
      <c r="U365" s="15"/>
      <c r="V365" s="15"/>
      <c r="W365" s="18"/>
      <c r="X365" s="11"/>
      <c r="Y365" s="2"/>
    </row>
    <row r="366" spans="1:25" ht="15" customHeight="1" x14ac:dyDescent="0.25">
      <c r="A366" s="14">
        <v>19494159411</v>
      </c>
      <c r="B366" s="15" t="s">
        <v>2166</v>
      </c>
      <c r="C366" s="15" t="s">
        <v>41</v>
      </c>
      <c r="D366" s="15" t="s">
        <v>406</v>
      </c>
      <c r="E366" s="15" t="s">
        <v>1582</v>
      </c>
      <c r="F366" s="15">
        <v>1853</v>
      </c>
      <c r="G366" s="15">
        <v>200</v>
      </c>
      <c r="H366" s="15"/>
      <c r="I366" s="14"/>
      <c r="J366" s="14"/>
      <c r="K366" s="14"/>
      <c r="L366" s="14"/>
      <c r="M366" s="15" t="s">
        <v>1012</v>
      </c>
      <c r="N366" s="15" t="s">
        <v>603</v>
      </c>
      <c r="O366" s="15" t="s">
        <v>23</v>
      </c>
      <c r="P366" s="15" t="s">
        <v>23</v>
      </c>
      <c r="Q366" s="16" t="s">
        <v>2025</v>
      </c>
      <c r="R366" s="17">
        <v>46319</v>
      </c>
      <c r="S366" s="17">
        <v>46322</v>
      </c>
      <c r="T366" s="15"/>
      <c r="U366" s="15"/>
      <c r="V366" s="15"/>
      <c r="W366" s="18"/>
      <c r="X366" s="11"/>
      <c r="Y366" s="2"/>
    </row>
    <row r="367" spans="1:25" ht="15" customHeight="1" x14ac:dyDescent="0.25">
      <c r="A367" s="14">
        <v>18887213592</v>
      </c>
      <c r="B367" s="15" t="s">
        <v>2166</v>
      </c>
      <c r="C367" s="15" t="s">
        <v>41</v>
      </c>
      <c r="D367" s="15" t="s">
        <v>407</v>
      </c>
      <c r="E367" s="15" t="s">
        <v>1583</v>
      </c>
      <c r="F367" s="15">
        <v>2289</v>
      </c>
      <c r="G367" s="15">
        <v>100</v>
      </c>
      <c r="H367" s="15"/>
      <c r="I367" s="14"/>
      <c r="J367" s="14"/>
      <c r="K367" s="14"/>
      <c r="L367" s="14"/>
      <c r="M367" s="15" t="s">
        <v>1013</v>
      </c>
      <c r="N367" s="15" t="s">
        <v>603</v>
      </c>
      <c r="O367" s="15" t="s">
        <v>23</v>
      </c>
      <c r="P367" s="15" t="s">
        <v>23</v>
      </c>
      <c r="Q367" s="15" t="s">
        <v>2211</v>
      </c>
      <c r="R367" s="17">
        <v>46319</v>
      </c>
      <c r="S367" s="17">
        <v>46322</v>
      </c>
      <c r="T367" s="15"/>
      <c r="U367" s="15"/>
      <c r="V367" s="15"/>
      <c r="W367" s="18"/>
      <c r="X367" s="11"/>
      <c r="Y367" s="2"/>
    </row>
    <row r="368" spans="1:25" ht="15" customHeight="1" x14ac:dyDescent="0.25">
      <c r="A368" s="14">
        <v>19546300900</v>
      </c>
      <c r="B368" s="15" t="s">
        <v>2166</v>
      </c>
      <c r="C368" s="15" t="s">
        <v>41</v>
      </c>
      <c r="D368" s="15" t="s">
        <v>408</v>
      </c>
      <c r="E368" s="15" t="s">
        <v>1584</v>
      </c>
      <c r="F368" s="15">
        <v>501</v>
      </c>
      <c r="G368" s="15">
        <v>600</v>
      </c>
      <c r="H368" s="15"/>
      <c r="I368" s="14"/>
      <c r="J368" s="14"/>
      <c r="K368" s="14"/>
      <c r="L368" s="14"/>
      <c r="M368" s="15" t="s">
        <v>1014</v>
      </c>
      <c r="N368" s="15" t="s">
        <v>649</v>
      </c>
      <c r="O368" s="15" t="s">
        <v>23</v>
      </c>
      <c r="P368" s="15" t="s">
        <v>23</v>
      </c>
      <c r="Q368" s="16" t="s">
        <v>2026</v>
      </c>
      <c r="R368" s="17">
        <v>46319</v>
      </c>
      <c r="S368" s="17">
        <v>46322</v>
      </c>
      <c r="T368" s="15"/>
      <c r="U368" s="15"/>
      <c r="V368" s="15"/>
      <c r="W368" s="18"/>
      <c r="X368" s="11"/>
      <c r="Y368" s="2"/>
    </row>
    <row r="369" spans="1:25" ht="15" customHeight="1" x14ac:dyDescent="0.25">
      <c r="A369" s="14">
        <v>18017109854</v>
      </c>
      <c r="B369" s="15" t="s">
        <v>2166</v>
      </c>
      <c r="C369" s="15" t="s">
        <v>41</v>
      </c>
      <c r="D369" s="15" t="s">
        <v>409</v>
      </c>
      <c r="E369" s="15" t="s">
        <v>1585</v>
      </c>
      <c r="F369" s="15">
        <v>2486</v>
      </c>
      <c r="G369" s="15">
        <v>100</v>
      </c>
      <c r="H369" s="15"/>
      <c r="I369" s="14"/>
      <c r="J369" s="14"/>
      <c r="K369" s="14"/>
      <c r="L369" s="14"/>
      <c r="M369" s="15" t="s">
        <v>1015</v>
      </c>
      <c r="N369" s="15" t="s">
        <v>618</v>
      </c>
      <c r="O369" s="15" t="s">
        <v>23</v>
      </c>
      <c r="P369" s="15" t="s">
        <v>23</v>
      </c>
      <c r="Q369" s="16" t="s">
        <v>2027</v>
      </c>
      <c r="R369" s="17">
        <v>46319</v>
      </c>
      <c r="S369" s="17">
        <v>46322</v>
      </c>
      <c r="T369" s="15"/>
      <c r="U369" s="15"/>
      <c r="V369" s="15"/>
      <c r="W369" s="18"/>
      <c r="X369" s="11"/>
      <c r="Y369" s="2"/>
    </row>
    <row r="370" spans="1:25" ht="15" customHeight="1" x14ac:dyDescent="0.25">
      <c r="A370" s="14">
        <v>18664687783</v>
      </c>
      <c r="B370" s="15" t="s">
        <v>2166</v>
      </c>
      <c r="C370" s="15" t="s">
        <v>41</v>
      </c>
      <c r="D370" s="15" t="s">
        <v>410</v>
      </c>
      <c r="E370" s="15" t="s">
        <v>1586</v>
      </c>
      <c r="F370" s="15">
        <v>467</v>
      </c>
      <c r="G370" s="15">
        <v>600</v>
      </c>
      <c r="H370" s="15"/>
      <c r="I370" s="14"/>
      <c r="J370" s="14"/>
      <c r="K370" s="14"/>
      <c r="L370" s="14"/>
      <c r="M370" s="15" t="s">
        <v>1016</v>
      </c>
      <c r="N370" s="15" t="s">
        <v>673</v>
      </c>
      <c r="O370" s="15" t="s">
        <v>23</v>
      </c>
      <c r="P370" s="15" t="s">
        <v>23</v>
      </c>
      <c r="Q370" s="16" t="s">
        <v>2028</v>
      </c>
      <c r="R370" s="17">
        <v>46319</v>
      </c>
      <c r="S370" s="17">
        <v>46322</v>
      </c>
      <c r="T370" s="15"/>
      <c r="U370" s="15"/>
      <c r="V370" s="15"/>
      <c r="W370" s="18"/>
      <c r="X370" s="11"/>
      <c r="Y370" s="2"/>
    </row>
    <row r="371" spans="1:25" ht="15" customHeight="1" x14ac:dyDescent="0.25">
      <c r="A371" s="14">
        <v>12155381240</v>
      </c>
      <c r="B371" s="15" t="s">
        <v>2166</v>
      </c>
      <c r="C371" s="15" t="s">
        <v>41</v>
      </c>
      <c r="D371" s="15" t="s">
        <v>411</v>
      </c>
      <c r="E371" s="15" t="s">
        <v>1587</v>
      </c>
      <c r="F371" s="15">
        <v>1845</v>
      </c>
      <c r="G371" s="15">
        <v>100</v>
      </c>
      <c r="H371" s="15"/>
      <c r="I371" s="14"/>
      <c r="J371" s="14"/>
      <c r="K371" s="14"/>
      <c r="L371" s="14"/>
      <c r="M371" s="15" t="s">
        <v>1017</v>
      </c>
      <c r="N371" s="15" t="s">
        <v>601</v>
      </c>
      <c r="O371" s="15" t="s">
        <v>23</v>
      </c>
      <c r="P371" s="15" t="s">
        <v>23</v>
      </c>
      <c r="Q371" s="16" t="s">
        <v>2029</v>
      </c>
      <c r="R371" s="17">
        <v>46319</v>
      </c>
      <c r="S371" s="17">
        <v>46322</v>
      </c>
      <c r="T371" s="15"/>
      <c r="U371" s="15"/>
      <c r="V371" s="15"/>
      <c r="W371" s="18"/>
      <c r="X371" s="11"/>
      <c r="Y371" s="2"/>
    </row>
    <row r="372" spans="1:25" ht="15" customHeight="1" x14ac:dyDescent="0.25">
      <c r="A372" s="14">
        <v>12024667820</v>
      </c>
      <c r="B372" s="15" t="s">
        <v>2166</v>
      </c>
      <c r="C372" s="15" t="s">
        <v>41</v>
      </c>
      <c r="D372" s="15" t="s">
        <v>412</v>
      </c>
      <c r="E372" s="15" t="s">
        <v>1588</v>
      </c>
      <c r="F372" s="15">
        <v>2767</v>
      </c>
      <c r="G372" s="15">
        <v>400</v>
      </c>
      <c r="H372" s="15"/>
      <c r="I372" s="14"/>
      <c r="J372" s="14"/>
      <c r="K372" s="14"/>
      <c r="L372" s="14"/>
      <c r="M372" s="15" t="s">
        <v>1018</v>
      </c>
      <c r="N372" s="15" t="s">
        <v>1019</v>
      </c>
      <c r="O372" s="15" t="s">
        <v>23</v>
      </c>
      <c r="P372" s="15" t="s">
        <v>23</v>
      </c>
      <c r="Q372" s="15"/>
      <c r="R372" s="17">
        <v>46319</v>
      </c>
      <c r="S372" s="17">
        <v>46322</v>
      </c>
      <c r="T372" s="15"/>
      <c r="U372" s="15"/>
      <c r="V372" s="15"/>
      <c r="W372" s="18"/>
      <c r="X372" s="11"/>
      <c r="Y372" s="2"/>
    </row>
    <row r="373" spans="1:25" ht="15" customHeight="1" x14ac:dyDescent="0.25">
      <c r="A373" s="14">
        <v>19092631410</v>
      </c>
      <c r="B373" s="15" t="s">
        <v>2166</v>
      </c>
      <c r="C373" s="15" t="s">
        <v>41</v>
      </c>
      <c r="D373" s="15" t="s">
        <v>413</v>
      </c>
      <c r="E373" s="15" t="s">
        <v>1589</v>
      </c>
      <c r="F373" s="15">
        <v>1275</v>
      </c>
      <c r="G373" s="15">
        <v>100</v>
      </c>
      <c r="H373" s="15"/>
      <c r="I373" s="14"/>
      <c r="J373" s="14"/>
      <c r="K373" s="14"/>
      <c r="L373" s="14"/>
      <c r="M373" s="15" t="s">
        <v>1020</v>
      </c>
      <c r="N373" s="15" t="s">
        <v>603</v>
      </c>
      <c r="O373" s="15" t="s">
        <v>23</v>
      </c>
      <c r="P373" s="15" t="s">
        <v>23</v>
      </c>
      <c r="Q373" s="16" t="s">
        <v>2030</v>
      </c>
      <c r="R373" s="17">
        <v>46319</v>
      </c>
      <c r="S373" s="17">
        <v>46322</v>
      </c>
      <c r="T373" s="15"/>
      <c r="U373" s="15"/>
      <c r="V373" s="15"/>
      <c r="W373" s="18"/>
      <c r="X373" s="11"/>
      <c r="Y373" s="2"/>
    </row>
    <row r="374" spans="1:25" ht="15" customHeight="1" x14ac:dyDescent="0.25">
      <c r="A374" s="14">
        <v>12033500026</v>
      </c>
      <c r="B374" s="15" t="s">
        <v>2166</v>
      </c>
      <c r="C374" s="15" t="s">
        <v>41</v>
      </c>
      <c r="D374" s="15" t="s">
        <v>414</v>
      </c>
      <c r="E374" s="15" t="s">
        <v>1590</v>
      </c>
      <c r="F374" s="15">
        <v>3081</v>
      </c>
      <c r="G374" s="15">
        <v>100</v>
      </c>
      <c r="H374" s="15"/>
      <c r="I374" s="14"/>
      <c r="J374" s="14"/>
      <c r="K374" s="14"/>
      <c r="L374" s="14"/>
      <c r="M374" s="15" t="s">
        <v>1021</v>
      </c>
      <c r="N374" s="15" t="s">
        <v>720</v>
      </c>
      <c r="O374" s="15" t="s">
        <v>23</v>
      </c>
      <c r="P374" s="15" t="s">
        <v>23</v>
      </c>
      <c r="Q374" s="15" t="s">
        <v>2212</v>
      </c>
      <c r="R374" s="17">
        <v>46319</v>
      </c>
      <c r="S374" s="17">
        <v>46322</v>
      </c>
      <c r="T374" s="15"/>
      <c r="U374" s="15"/>
      <c r="V374" s="15"/>
      <c r="W374" s="18"/>
      <c r="X374" s="11"/>
      <c r="Y374" s="2"/>
    </row>
    <row r="375" spans="1:25" ht="15" customHeight="1" x14ac:dyDescent="0.25">
      <c r="A375" s="14">
        <v>12097745600</v>
      </c>
      <c r="B375" s="15" t="s">
        <v>2166</v>
      </c>
      <c r="C375" s="15" t="s">
        <v>41</v>
      </c>
      <c r="D375" s="15" t="s">
        <v>415</v>
      </c>
      <c r="E375" s="15" t="s">
        <v>1591</v>
      </c>
      <c r="F375" s="15">
        <v>2281</v>
      </c>
      <c r="G375" s="15">
        <v>400</v>
      </c>
      <c r="H375" s="15"/>
      <c r="I375" s="14"/>
      <c r="J375" s="14"/>
      <c r="K375" s="14"/>
      <c r="L375" s="14"/>
      <c r="M375" s="15" t="s">
        <v>1022</v>
      </c>
      <c r="N375" s="15" t="s">
        <v>603</v>
      </c>
      <c r="O375" s="15" t="s">
        <v>23</v>
      </c>
      <c r="P375" s="15" t="s">
        <v>23</v>
      </c>
      <c r="Q375" s="16" t="s">
        <v>2031</v>
      </c>
      <c r="R375" s="17">
        <v>46319</v>
      </c>
      <c r="S375" s="17">
        <v>46322</v>
      </c>
      <c r="T375" s="15"/>
      <c r="U375" s="15"/>
      <c r="V375" s="15"/>
      <c r="W375" s="18"/>
      <c r="X375" s="11"/>
      <c r="Y375" s="2"/>
    </row>
    <row r="376" spans="1:25" ht="15" customHeight="1" x14ac:dyDescent="0.25">
      <c r="A376" s="14">
        <v>18479852060</v>
      </c>
      <c r="B376" s="15" t="s">
        <v>2166</v>
      </c>
      <c r="C376" s="15" t="s">
        <v>41</v>
      </c>
      <c r="D376" s="15" t="s">
        <v>416</v>
      </c>
      <c r="E376" s="16" t="s">
        <v>1592</v>
      </c>
      <c r="F376" s="15">
        <v>464</v>
      </c>
      <c r="G376" s="15">
        <v>100</v>
      </c>
      <c r="H376" s="15"/>
      <c r="I376" s="14"/>
      <c r="J376" s="14"/>
      <c r="K376" s="14"/>
      <c r="L376" s="14"/>
      <c r="M376" s="15" t="s">
        <v>1023</v>
      </c>
      <c r="N376" s="15" t="s">
        <v>668</v>
      </c>
      <c r="O376" s="15" t="s">
        <v>23</v>
      </c>
      <c r="P376" s="15" t="s">
        <v>23</v>
      </c>
      <c r="Q376" s="16" t="s">
        <v>2032</v>
      </c>
      <c r="R376" s="17">
        <v>46319</v>
      </c>
      <c r="S376" s="17">
        <v>46322</v>
      </c>
      <c r="T376" s="15"/>
      <c r="U376" s="15"/>
      <c r="V376" s="15"/>
      <c r="W376" s="18"/>
      <c r="X376" s="11"/>
      <c r="Y376" s="2"/>
    </row>
    <row r="377" spans="1:25" ht="15" customHeight="1" x14ac:dyDescent="0.25">
      <c r="A377" s="14">
        <v>18003452562</v>
      </c>
      <c r="B377" s="15" t="s">
        <v>2166</v>
      </c>
      <c r="C377" s="15" t="s">
        <v>41</v>
      </c>
      <c r="D377" s="15" t="s">
        <v>417</v>
      </c>
      <c r="E377" s="15" t="s">
        <v>1593</v>
      </c>
      <c r="F377" s="15">
        <v>2881</v>
      </c>
      <c r="G377" s="15">
        <v>600</v>
      </c>
      <c r="H377" s="15"/>
      <c r="I377" s="14"/>
      <c r="J377" s="14"/>
      <c r="K377" s="14"/>
      <c r="L377" s="14"/>
      <c r="M377" s="15" t="s">
        <v>1024</v>
      </c>
      <c r="N377" s="15" t="s">
        <v>720</v>
      </c>
      <c r="O377" s="15" t="s">
        <v>23</v>
      </c>
      <c r="P377" s="15" t="s">
        <v>23</v>
      </c>
      <c r="Q377" s="16" t="s">
        <v>2034</v>
      </c>
      <c r="R377" s="17">
        <v>46319</v>
      </c>
      <c r="S377" s="17">
        <v>46322</v>
      </c>
      <c r="T377" s="15"/>
      <c r="U377" s="15"/>
      <c r="V377" s="15"/>
      <c r="W377" s="18"/>
      <c r="X377" s="11"/>
      <c r="Y377" s="2"/>
    </row>
    <row r="378" spans="1:25" ht="15" customHeight="1" x14ac:dyDescent="0.25">
      <c r="A378" s="14">
        <v>17147510488</v>
      </c>
      <c r="B378" s="15" t="s">
        <v>2166</v>
      </c>
      <c r="C378" s="15" t="s">
        <v>41</v>
      </c>
      <c r="D378" s="15" t="s">
        <v>418</v>
      </c>
      <c r="E378" s="15" t="s">
        <v>1594</v>
      </c>
      <c r="F378" s="15">
        <v>675</v>
      </c>
      <c r="G378" s="15">
        <v>100</v>
      </c>
      <c r="H378" s="15"/>
      <c r="I378" s="14"/>
      <c r="J378" s="14"/>
      <c r="K378" s="14"/>
      <c r="L378" s="14"/>
      <c r="M378" s="15" t="s">
        <v>1025</v>
      </c>
      <c r="N378" s="15" t="s">
        <v>27</v>
      </c>
      <c r="O378" s="15" t="s">
        <v>23</v>
      </c>
      <c r="P378" s="15" t="s">
        <v>23</v>
      </c>
      <c r="Q378" s="16" t="s">
        <v>2035</v>
      </c>
      <c r="R378" s="17">
        <v>46319</v>
      </c>
      <c r="S378" s="17">
        <v>46322</v>
      </c>
      <c r="T378" s="15"/>
      <c r="U378" s="15"/>
      <c r="V378" s="15"/>
      <c r="W378" s="18"/>
      <c r="X378" s="11"/>
      <c r="Y378" s="2"/>
    </row>
    <row r="379" spans="1:25" ht="15" customHeight="1" x14ac:dyDescent="0.25">
      <c r="A379" s="14">
        <v>18554769191</v>
      </c>
      <c r="B379" s="15" t="s">
        <v>2166</v>
      </c>
      <c r="C379" s="15" t="s">
        <v>41</v>
      </c>
      <c r="D379" s="15" t="s">
        <v>419</v>
      </c>
      <c r="E379" s="15" t="s">
        <v>1595</v>
      </c>
      <c r="F379" s="15">
        <v>2490</v>
      </c>
      <c r="G379" s="15">
        <v>200</v>
      </c>
      <c r="H379" s="15"/>
      <c r="I379" s="14"/>
      <c r="J379" s="14"/>
      <c r="K379" s="14"/>
      <c r="L379" s="14"/>
      <c r="M379" s="15" t="s">
        <v>1026</v>
      </c>
      <c r="N379" s="15" t="s">
        <v>649</v>
      </c>
      <c r="O379" s="15" t="s">
        <v>23</v>
      </c>
      <c r="P379" s="15" t="s">
        <v>23</v>
      </c>
      <c r="Q379" s="16" t="s">
        <v>2036</v>
      </c>
      <c r="R379" s="17">
        <v>46319</v>
      </c>
      <c r="S379" s="17">
        <v>46322</v>
      </c>
      <c r="T379" s="15"/>
      <c r="U379" s="15"/>
      <c r="V379" s="15"/>
      <c r="W379" s="18"/>
      <c r="X379" s="11"/>
      <c r="Y379" s="2"/>
    </row>
    <row r="380" spans="1:25" ht="15" customHeight="1" x14ac:dyDescent="0.25">
      <c r="A380" s="14">
        <v>14079291239</v>
      </c>
      <c r="B380" s="15" t="s">
        <v>2166</v>
      </c>
      <c r="C380" s="15" t="s">
        <v>41</v>
      </c>
      <c r="D380" s="15" t="s">
        <v>420</v>
      </c>
      <c r="E380" s="15" t="s">
        <v>1596</v>
      </c>
      <c r="F380" s="15">
        <v>2273</v>
      </c>
      <c r="G380" s="15">
        <v>600</v>
      </c>
      <c r="H380" s="15"/>
      <c r="I380" s="14"/>
      <c r="J380" s="14"/>
      <c r="K380" s="14"/>
      <c r="L380" s="14"/>
      <c r="M380" s="15" t="s">
        <v>1027</v>
      </c>
      <c r="N380" s="15" t="s">
        <v>27</v>
      </c>
      <c r="O380" s="15" t="s">
        <v>23</v>
      </c>
      <c r="P380" s="15" t="s">
        <v>23</v>
      </c>
      <c r="Q380" s="16" t="s">
        <v>2037</v>
      </c>
      <c r="R380" s="17">
        <v>46319</v>
      </c>
      <c r="S380" s="17">
        <v>46322</v>
      </c>
      <c r="T380" s="15"/>
      <c r="U380" s="15"/>
      <c r="V380" s="15"/>
      <c r="W380" s="18"/>
      <c r="X380" s="11"/>
      <c r="Y380" s="2"/>
    </row>
    <row r="381" spans="1:25" ht="15" customHeight="1" x14ac:dyDescent="0.25">
      <c r="A381" s="14">
        <v>17046780268</v>
      </c>
      <c r="B381" s="15" t="s">
        <v>2166</v>
      </c>
      <c r="C381" s="15" t="s">
        <v>41</v>
      </c>
      <c r="D381" s="15" t="s">
        <v>421</v>
      </c>
      <c r="E381" s="15" t="s">
        <v>1597</v>
      </c>
      <c r="F381" s="15">
        <v>3112</v>
      </c>
      <c r="G381" s="15">
        <v>200</v>
      </c>
      <c r="H381" s="15"/>
      <c r="I381" s="14"/>
      <c r="J381" s="14"/>
      <c r="K381" s="14"/>
      <c r="L381" s="14"/>
      <c r="M381" s="15" t="s">
        <v>1028</v>
      </c>
      <c r="N381" s="15" t="s">
        <v>651</v>
      </c>
      <c r="O381" s="15" t="s">
        <v>23</v>
      </c>
      <c r="P381" s="15" t="s">
        <v>23</v>
      </c>
      <c r="Q381" s="16" t="s">
        <v>2033</v>
      </c>
      <c r="R381" s="17">
        <v>46319</v>
      </c>
      <c r="S381" s="17">
        <v>46322</v>
      </c>
      <c r="T381" s="15"/>
      <c r="U381" s="15"/>
      <c r="V381" s="15"/>
      <c r="W381" s="18"/>
      <c r="X381" s="11"/>
      <c r="Y381" s="2"/>
    </row>
    <row r="382" spans="1:25" ht="15" customHeight="1" x14ac:dyDescent="0.25">
      <c r="A382" s="14">
        <v>18003684636</v>
      </c>
      <c r="B382" s="15" t="s">
        <v>2166</v>
      </c>
      <c r="C382" s="15" t="s">
        <v>41</v>
      </c>
      <c r="D382" s="15" t="s">
        <v>422</v>
      </c>
      <c r="E382" s="15" t="s">
        <v>1598</v>
      </c>
      <c r="F382" s="15">
        <v>1265</v>
      </c>
      <c r="G382" s="15">
        <v>100</v>
      </c>
      <c r="H382" s="15"/>
      <c r="I382" s="14"/>
      <c r="J382" s="14"/>
      <c r="K382" s="14"/>
      <c r="L382" s="14"/>
      <c r="M382" s="15" t="s">
        <v>1029</v>
      </c>
      <c r="N382" s="15" t="s">
        <v>605</v>
      </c>
      <c r="O382" s="15" t="s">
        <v>23</v>
      </c>
      <c r="P382" s="15" t="s">
        <v>23</v>
      </c>
      <c r="Q382" s="16" t="s">
        <v>2038</v>
      </c>
      <c r="R382" s="17">
        <v>46319</v>
      </c>
      <c r="S382" s="17">
        <v>46322</v>
      </c>
      <c r="T382" s="15"/>
      <c r="U382" s="15"/>
      <c r="V382" s="15"/>
      <c r="W382" s="18"/>
      <c r="X382" s="11"/>
      <c r="Y382" s="2"/>
    </row>
    <row r="383" spans="1:25" ht="15" customHeight="1" x14ac:dyDescent="0.25">
      <c r="A383" s="14">
        <v>18013639127</v>
      </c>
      <c r="B383" s="15" t="s">
        <v>2166</v>
      </c>
      <c r="C383" s="15" t="s">
        <v>41</v>
      </c>
      <c r="D383" s="15" t="s">
        <v>423</v>
      </c>
      <c r="E383" s="15" t="s">
        <v>1599</v>
      </c>
      <c r="F383" s="15">
        <v>1781</v>
      </c>
      <c r="G383" s="15">
        <v>800</v>
      </c>
      <c r="H383" s="15"/>
      <c r="I383" s="14"/>
      <c r="J383" s="14"/>
      <c r="K383" s="14"/>
      <c r="L383" s="14"/>
      <c r="M383" s="15" t="s">
        <v>1030</v>
      </c>
      <c r="N383" s="15" t="s">
        <v>618</v>
      </c>
      <c r="O383" s="15" t="s">
        <v>23</v>
      </c>
      <c r="P383" s="15" t="s">
        <v>23</v>
      </c>
      <c r="Q383" s="16" t="s">
        <v>2039</v>
      </c>
      <c r="R383" s="17">
        <v>46319</v>
      </c>
      <c r="S383" s="17">
        <v>46322</v>
      </c>
      <c r="T383" s="15"/>
      <c r="U383" s="15"/>
      <c r="V383" s="15"/>
      <c r="W383" s="18"/>
      <c r="X383" s="11"/>
      <c r="Y383" s="2"/>
    </row>
    <row r="384" spans="1:25" ht="15" customHeight="1" x14ac:dyDescent="0.25">
      <c r="A384" s="14">
        <v>18004806680</v>
      </c>
      <c r="B384" s="15" t="s">
        <v>2166</v>
      </c>
      <c r="C384" s="15" t="s">
        <v>41</v>
      </c>
      <c r="D384" s="15" t="s">
        <v>424</v>
      </c>
      <c r="E384" s="15" t="s">
        <v>1600</v>
      </c>
      <c r="F384" s="15">
        <v>2115</v>
      </c>
      <c r="G384" s="15">
        <v>400</v>
      </c>
      <c r="H384" s="15"/>
      <c r="I384" s="14"/>
      <c r="J384" s="14"/>
      <c r="K384" s="14"/>
      <c r="L384" s="14"/>
      <c r="M384" s="15" t="s">
        <v>1031</v>
      </c>
      <c r="N384" s="15" t="s">
        <v>684</v>
      </c>
      <c r="O384" s="15" t="s">
        <v>23</v>
      </c>
      <c r="P384" s="15" t="s">
        <v>23</v>
      </c>
      <c r="Q384" s="16" t="s">
        <v>2040</v>
      </c>
      <c r="R384" s="17">
        <v>46319</v>
      </c>
      <c r="S384" s="17">
        <v>46322</v>
      </c>
      <c r="T384" s="15"/>
      <c r="U384" s="15"/>
      <c r="V384" s="15"/>
      <c r="W384" s="18"/>
      <c r="X384" s="11"/>
      <c r="Y384" s="2"/>
    </row>
    <row r="385" spans="1:25" ht="15" customHeight="1" x14ac:dyDescent="0.25">
      <c r="A385" s="14">
        <v>19287727192</v>
      </c>
      <c r="B385" s="15" t="s">
        <v>2166</v>
      </c>
      <c r="C385" s="15" t="s">
        <v>41</v>
      </c>
      <c r="D385" s="15" t="s">
        <v>425</v>
      </c>
      <c r="E385" s="15" t="s">
        <v>1601</v>
      </c>
      <c r="F385" s="15">
        <v>3108</v>
      </c>
      <c r="G385" s="15">
        <v>100</v>
      </c>
      <c r="H385" s="15"/>
      <c r="I385" s="14"/>
      <c r="J385" s="14"/>
      <c r="K385" s="14"/>
      <c r="L385" s="14"/>
      <c r="M385" s="15" t="s">
        <v>1032</v>
      </c>
      <c r="N385" s="15" t="s">
        <v>663</v>
      </c>
      <c r="O385" s="15" t="s">
        <v>23</v>
      </c>
      <c r="P385" s="15" t="s">
        <v>23</v>
      </c>
      <c r="Q385" s="15"/>
      <c r="R385" s="17">
        <v>46319</v>
      </c>
      <c r="S385" s="17">
        <v>46322</v>
      </c>
      <c r="T385" s="15"/>
      <c r="U385" s="15"/>
      <c r="V385" s="15"/>
      <c r="W385" s="18"/>
      <c r="X385" s="11"/>
      <c r="Y385" s="2"/>
    </row>
    <row r="386" spans="1:25" ht="15" customHeight="1" x14ac:dyDescent="0.25">
      <c r="A386" s="14">
        <v>18003257636</v>
      </c>
      <c r="B386" s="15" t="s">
        <v>2166</v>
      </c>
      <c r="C386" s="15" t="s">
        <v>41</v>
      </c>
      <c r="D386" s="15" t="s">
        <v>426</v>
      </c>
      <c r="E386" s="15" t="s">
        <v>1602</v>
      </c>
      <c r="F386" s="15">
        <v>3175</v>
      </c>
      <c r="G386" s="15">
        <v>100</v>
      </c>
      <c r="H386" s="15"/>
      <c r="I386" s="14"/>
      <c r="J386" s="14"/>
      <c r="K386" s="14"/>
      <c r="L386" s="14"/>
      <c r="M386" s="15" t="s">
        <v>1033</v>
      </c>
      <c r="N386" s="15" t="s">
        <v>649</v>
      </c>
      <c r="O386" s="15" t="s">
        <v>23</v>
      </c>
      <c r="P386" s="15" t="s">
        <v>23</v>
      </c>
      <c r="Q386" s="16" t="s">
        <v>2041</v>
      </c>
      <c r="R386" s="17">
        <v>46319</v>
      </c>
      <c r="S386" s="17">
        <v>46322</v>
      </c>
      <c r="T386" s="15"/>
      <c r="U386" s="15"/>
      <c r="V386" s="15"/>
      <c r="W386" s="18"/>
      <c r="X386" s="11"/>
      <c r="Y386" s="2"/>
    </row>
    <row r="387" spans="1:25" ht="15" customHeight="1" x14ac:dyDescent="0.25">
      <c r="A387" s="14">
        <v>16264285440</v>
      </c>
      <c r="B387" s="15" t="s">
        <v>2166</v>
      </c>
      <c r="C387" s="15" t="s">
        <v>41</v>
      </c>
      <c r="D387" s="15" t="s">
        <v>427</v>
      </c>
      <c r="E387" s="15" t="s">
        <v>1603</v>
      </c>
      <c r="F387" s="15">
        <v>683</v>
      </c>
      <c r="G387" s="15">
        <v>200</v>
      </c>
      <c r="H387" s="15"/>
      <c r="I387" s="14"/>
      <c r="J387" s="14"/>
      <c r="K387" s="14"/>
      <c r="L387" s="14"/>
      <c r="M387" s="15" t="s">
        <v>1034</v>
      </c>
      <c r="N387" s="15" t="s">
        <v>603</v>
      </c>
      <c r="O387" s="15" t="s">
        <v>23</v>
      </c>
      <c r="P387" s="15" t="s">
        <v>23</v>
      </c>
      <c r="Q387" s="15"/>
      <c r="R387" s="17">
        <v>46319</v>
      </c>
      <c r="S387" s="17">
        <v>46322</v>
      </c>
      <c r="T387" s="15"/>
      <c r="U387" s="15"/>
      <c r="V387" s="15"/>
      <c r="W387" s="18"/>
      <c r="X387" s="11"/>
      <c r="Y387" s="2"/>
    </row>
    <row r="388" spans="1:25" ht="15" customHeight="1" x14ac:dyDescent="0.25">
      <c r="A388" s="14">
        <v>17575465502</v>
      </c>
      <c r="B388" s="15" t="s">
        <v>2166</v>
      </c>
      <c r="C388" s="15" t="s">
        <v>41</v>
      </c>
      <c r="D388" s="15" t="s">
        <v>428</v>
      </c>
      <c r="E388" s="15" t="s">
        <v>1604</v>
      </c>
      <c r="F388" s="15">
        <v>3117</v>
      </c>
      <c r="G388" s="15">
        <v>100</v>
      </c>
      <c r="H388" s="15"/>
      <c r="I388" s="14"/>
      <c r="J388" s="14"/>
      <c r="K388" s="14"/>
      <c r="L388" s="14"/>
      <c r="M388" s="15" t="s">
        <v>1035</v>
      </c>
      <c r="N388" s="15" t="s">
        <v>30</v>
      </c>
      <c r="O388" s="15" t="s">
        <v>23</v>
      </c>
      <c r="P388" s="15" t="s">
        <v>23</v>
      </c>
      <c r="Q388" s="15"/>
      <c r="R388" s="17">
        <v>46319</v>
      </c>
      <c r="S388" s="17">
        <v>46322</v>
      </c>
      <c r="T388" s="15"/>
      <c r="U388" s="15"/>
      <c r="V388" s="15"/>
      <c r="W388" s="18"/>
      <c r="X388" s="11"/>
      <c r="Y388" s="2"/>
    </row>
    <row r="389" spans="1:25" ht="15" customHeight="1" x14ac:dyDescent="0.25">
      <c r="A389" s="14">
        <v>441282869657</v>
      </c>
      <c r="B389" s="15" t="s">
        <v>2166</v>
      </c>
      <c r="C389" s="15" t="s">
        <v>41</v>
      </c>
      <c r="D389" s="15" t="s">
        <v>429</v>
      </c>
      <c r="E389" s="15" t="s">
        <v>1605</v>
      </c>
      <c r="F389" s="15">
        <v>1340</v>
      </c>
      <c r="G389" s="15">
        <v>200</v>
      </c>
      <c r="H389" s="15"/>
      <c r="I389" s="14"/>
      <c r="J389" s="14"/>
      <c r="K389" s="14"/>
      <c r="L389" s="14"/>
      <c r="M389" s="15" t="s">
        <v>1036</v>
      </c>
      <c r="N389" s="15" t="s">
        <v>1037</v>
      </c>
      <c r="O389" s="15" t="s">
        <v>39</v>
      </c>
      <c r="P389" s="15" t="s">
        <v>39</v>
      </c>
      <c r="Q389" s="16" t="s">
        <v>2042</v>
      </c>
      <c r="R389" s="17">
        <v>46319</v>
      </c>
      <c r="S389" s="17">
        <v>46322</v>
      </c>
      <c r="T389" s="15"/>
      <c r="U389" s="15"/>
      <c r="V389" s="15"/>
      <c r="W389" s="18"/>
      <c r="X389" s="11" t="s">
        <v>2232</v>
      </c>
      <c r="Y389" s="2"/>
    </row>
    <row r="390" spans="1:25" ht="15" customHeight="1" x14ac:dyDescent="0.25">
      <c r="A390" s="14">
        <v>16099536850</v>
      </c>
      <c r="B390" s="15" t="s">
        <v>2166</v>
      </c>
      <c r="C390" s="15" t="s">
        <v>41</v>
      </c>
      <c r="D390" s="15" t="s">
        <v>430</v>
      </c>
      <c r="E390" s="15" t="s">
        <v>1606</v>
      </c>
      <c r="F390" s="15">
        <v>1175</v>
      </c>
      <c r="G390" s="15">
        <v>400</v>
      </c>
      <c r="H390" s="15"/>
      <c r="I390" s="14"/>
      <c r="J390" s="14"/>
      <c r="K390" s="14"/>
      <c r="L390" s="14"/>
      <c r="M390" s="15" t="s">
        <v>1038</v>
      </c>
      <c r="N390" s="15" t="s">
        <v>607</v>
      </c>
      <c r="O390" s="15" t="s">
        <v>23</v>
      </c>
      <c r="P390" s="15" t="s">
        <v>23</v>
      </c>
      <c r="Q390" s="16" t="s">
        <v>2043</v>
      </c>
      <c r="R390" s="17">
        <v>46319</v>
      </c>
      <c r="S390" s="17">
        <v>46322</v>
      </c>
      <c r="T390" s="15"/>
      <c r="U390" s="15"/>
      <c r="V390" s="15"/>
      <c r="W390" s="18"/>
      <c r="X390" s="11"/>
      <c r="Y390" s="2"/>
    </row>
    <row r="391" spans="1:25" ht="15" customHeight="1" x14ac:dyDescent="0.25">
      <c r="A391" s="14">
        <v>17037178168</v>
      </c>
      <c r="B391" s="15" t="s">
        <v>2166</v>
      </c>
      <c r="C391" s="15" t="s">
        <v>41</v>
      </c>
      <c r="D391" s="15" t="s">
        <v>431</v>
      </c>
      <c r="E391" s="15" t="s">
        <v>1607</v>
      </c>
      <c r="F391" s="15">
        <v>873</v>
      </c>
      <c r="G391" s="15">
        <v>100</v>
      </c>
      <c r="H391" s="15"/>
      <c r="I391" s="14"/>
      <c r="J391" s="14"/>
      <c r="K391" s="14"/>
      <c r="L391" s="14"/>
      <c r="M391" s="15" t="s">
        <v>1039</v>
      </c>
      <c r="N391" s="15" t="s">
        <v>30</v>
      </c>
      <c r="O391" s="15" t="s">
        <v>23</v>
      </c>
      <c r="P391" s="15" t="s">
        <v>23</v>
      </c>
      <c r="Q391" s="16" t="s">
        <v>2044</v>
      </c>
      <c r="R391" s="17">
        <v>46319</v>
      </c>
      <c r="S391" s="17">
        <v>46322</v>
      </c>
      <c r="T391" s="15"/>
      <c r="U391" s="15"/>
      <c r="V391" s="15"/>
      <c r="W391" s="18"/>
      <c r="X391" s="11"/>
      <c r="Y391" s="2"/>
    </row>
    <row r="392" spans="1:25" ht="15" customHeight="1" x14ac:dyDescent="0.25">
      <c r="A392" s="14">
        <v>19512796893</v>
      </c>
      <c r="B392" s="15" t="s">
        <v>2166</v>
      </c>
      <c r="C392" s="15" t="s">
        <v>41</v>
      </c>
      <c r="D392" s="15" t="s">
        <v>432</v>
      </c>
      <c r="E392" s="15" t="s">
        <v>1608</v>
      </c>
      <c r="F392" s="15">
        <v>460</v>
      </c>
      <c r="G392" s="15">
        <v>100</v>
      </c>
      <c r="H392" s="15"/>
      <c r="I392" s="14"/>
      <c r="J392" s="14"/>
      <c r="K392" s="14"/>
      <c r="L392" s="14"/>
      <c r="M392" s="15" t="s">
        <v>1040</v>
      </c>
      <c r="N392" s="15" t="s">
        <v>27</v>
      </c>
      <c r="O392" s="15" t="s">
        <v>23</v>
      </c>
      <c r="P392" s="15" t="s">
        <v>23</v>
      </c>
      <c r="Q392" s="16" t="s">
        <v>2045</v>
      </c>
      <c r="R392" s="17">
        <v>46319</v>
      </c>
      <c r="S392" s="17">
        <v>46322</v>
      </c>
      <c r="T392" s="15"/>
      <c r="U392" s="15"/>
      <c r="V392" s="15"/>
      <c r="W392" s="18"/>
      <c r="X392" s="11"/>
      <c r="Y392" s="2"/>
    </row>
    <row r="393" spans="1:25" ht="15" customHeight="1" x14ac:dyDescent="0.25">
      <c r="A393" s="14">
        <v>18172251653</v>
      </c>
      <c r="B393" s="15" t="s">
        <v>2166</v>
      </c>
      <c r="C393" s="15" t="s">
        <v>41</v>
      </c>
      <c r="D393" s="15" t="s">
        <v>433</v>
      </c>
      <c r="E393" s="15" t="s">
        <v>1609</v>
      </c>
      <c r="F393" s="15">
        <v>308</v>
      </c>
      <c r="G393" s="15">
        <v>200</v>
      </c>
      <c r="H393" s="15"/>
      <c r="I393" s="14"/>
      <c r="J393" s="14"/>
      <c r="K393" s="14"/>
      <c r="L393" s="14"/>
      <c r="M393" s="15" t="s">
        <v>1041</v>
      </c>
      <c r="N393" s="15" t="s">
        <v>616</v>
      </c>
      <c r="O393" s="15" t="s">
        <v>23</v>
      </c>
      <c r="P393" s="15" t="s">
        <v>23</v>
      </c>
      <c r="Q393" s="16" t="s">
        <v>2048</v>
      </c>
      <c r="R393" s="17">
        <v>46319</v>
      </c>
      <c r="S393" s="17">
        <v>46322</v>
      </c>
      <c r="T393" s="15"/>
      <c r="U393" s="15"/>
      <c r="V393" s="15"/>
      <c r="W393" s="18"/>
      <c r="X393" s="11"/>
      <c r="Y393" s="2"/>
    </row>
    <row r="394" spans="1:25" ht="15" customHeight="1" x14ac:dyDescent="0.25">
      <c r="A394" s="14">
        <v>18002623662</v>
      </c>
      <c r="B394" s="15" t="s">
        <v>2166</v>
      </c>
      <c r="C394" s="15" t="s">
        <v>41</v>
      </c>
      <c r="D394" s="15" t="s">
        <v>434</v>
      </c>
      <c r="E394" s="15" t="s">
        <v>1610</v>
      </c>
      <c r="F394" s="15">
        <v>1362</v>
      </c>
      <c r="G394" s="15">
        <v>100</v>
      </c>
      <c r="H394" s="15"/>
      <c r="I394" s="14"/>
      <c r="J394" s="14"/>
      <c r="K394" s="14"/>
      <c r="L394" s="14"/>
      <c r="M394" s="15" t="s">
        <v>1042</v>
      </c>
      <c r="N394" s="15" t="s">
        <v>637</v>
      </c>
      <c r="O394" s="15" t="s">
        <v>23</v>
      </c>
      <c r="P394" s="15" t="s">
        <v>23</v>
      </c>
      <c r="Q394" s="16" t="s">
        <v>2049</v>
      </c>
      <c r="R394" s="17">
        <v>46319</v>
      </c>
      <c r="S394" s="17">
        <v>46322</v>
      </c>
      <c r="T394" s="15"/>
      <c r="U394" s="15"/>
      <c r="V394" s="15"/>
      <c r="W394" s="18"/>
      <c r="X394" s="11"/>
      <c r="Y394" s="2"/>
    </row>
    <row r="395" spans="1:25" ht="15" customHeight="1" x14ac:dyDescent="0.25">
      <c r="A395" s="14">
        <v>14804647007</v>
      </c>
      <c r="B395" s="15" t="s">
        <v>2166</v>
      </c>
      <c r="C395" s="15" t="s">
        <v>41</v>
      </c>
      <c r="D395" s="15" t="s">
        <v>435</v>
      </c>
      <c r="E395" s="15" t="s">
        <v>1611</v>
      </c>
      <c r="F395" s="15">
        <v>1286</v>
      </c>
      <c r="G395" s="15">
        <v>100</v>
      </c>
      <c r="H395" s="15"/>
      <c r="I395" s="14"/>
      <c r="J395" s="14"/>
      <c r="K395" s="14"/>
      <c r="L395" s="14"/>
      <c r="M395" s="15" t="s">
        <v>1043</v>
      </c>
      <c r="N395" s="15" t="s">
        <v>663</v>
      </c>
      <c r="O395" s="15" t="s">
        <v>23</v>
      </c>
      <c r="P395" s="15" t="s">
        <v>23</v>
      </c>
      <c r="Q395" s="16" t="s">
        <v>2046</v>
      </c>
      <c r="R395" s="17">
        <v>46319</v>
      </c>
      <c r="S395" s="17">
        <v>46322</v>
      </c>
      <c r="T395" s="15"/>
      <c r="U395" s="15"/>
      <c r="V395" s="15"/>
      <c r="W395" s="18"/>
      <c r="X395" s="11"/>
      <c r="Y395" s="2"/>
    </row>
    <row r="396" spans="1:25" ht="15" customHeight="1" x14ac:dyDescent="0.25">
      <c r="A396" s="14">
        <v>12067638361</v>
      </c>
      <c r="B396" s="15" t="s">
        <v>2166</v>
      </c>
      <c r="C396" s="15" t="s">
        <v>41</v>
      </c>
      <c r="D396" s="15" t="s">
        <v>436</v>
      </c>
      <c r="E396" s="15" t="s">
        <v>1612</v>
      </c>
      <c r="F396" s="15">
        <v>3031</v>
      </c>
      <c r="G396" s="15">
        <v>200</v>
      </c>
      <c r="H396" s="15"/>
      <c r="I396" s="14"/>
      <c r="J396" s="14"/>
      <c r="K396" s="14"/>
      <c r="L396" s="14"/>
      <c r="M396" s="15" t="s">
        <v>1044</v>
      </c>
      <c r="N396" s="15" t="s">
        <v>637</v>
      </c>
      <c r="O396" s="15" t="s">
        <v>23</v>
      </c>
      <c r="P396" s="15" t="s">
        <v>23</v>
      </c>
      <c r="Q396" s="16" t="s">
        <v>2050</v>
      </c>
      <c r="R396" s="17">
        <v>46319</v>
      </c>
      <c r="S396" s="17">
        <v>46322</v>
      </c>
      <c r="T396" s="15"/>
      <c r="U396" s="15"/>
      <c r="V396" s="15"/>
      <c r="W396" s="18"/>
      <c r="X396" s="11"/>
      <c r="Y396" s="2"/>
    </row>
    <row r="397" spans="1:25" ht="15" customHeight="1" x14ac:dyDescent="0.25">
      <c r="A397" s="14">
        <v>18016020014</v>
      </c>
      <c r="B397" s="15" t="s">
        <v>2166</v>
      </c>
      <c r="C397" s="15" t="s">
        <v>41</v>
      </c>
      <c r="D397" s="15" t="s">
        <v>437</v>
      </c>
      <c r="E397" s="15" t="s">
        <v>1613</v>
      </c>
      <c r="F397" s="15">
        <v>1293</v>
      </c>
      <c r="G397" s="15">
        <v>100</v>
      </c>
      <c r="H397" s="15"/>
      <c r="I397" s="14"/>
      <c r="J397" s="14"/>
      <c r="K397" s="14"/>
      <c r="L397" s="14"/>
      <c r="M397" s="15" t="s">
        <v>1045</v>
      </c>
      <c r="N397" s="15" t="s">
        <v>673</v>
      </c>
      <c r="O397" s="15" t="s">
        <v>23</v>
      </c>
      <c r="P397" s="15" t="s">
        <v>23</v>
      </c>
      <c r="Q397" s="16" t="s">
        <v>2051</v>
      </c>
      <c r="R397" s="17">
        <v>46319</v>
      </c>
      <c r="S397" s="17">
        <v>46322</v>
      </c>
      <c r="T397" s="15"/>
      <c r="U397" s="15"/>
      <c r="V397" s="15"/>
      <c r="W397" s="18"/>
      <c r="X397" s="11"/>
      <c r="Y397" s="2"/>
    </row>
    <row r="398" spans="1:25" ht="15" customHeight="1" x14ac:dyDescent="0.25">
      <c r="A398" s="14">
        <v>12534057910</v>
      </c>
      <c r="B398" s="15" t="s">
        <v>2166</v>
      </c>
      <c r="C398" s="15" t="s">
        <v>41</v>
      </c>
      <c r="D398" s="15" t="s">
        <v>438</v>
      </c>
      <c r="E398" s="15" t="s">
        <v>1614</v>
      </c>
      <c r="F398" s="15">
        <v>1471</v>
      </c>
      <c r="G398" s="15">
        <v>2000</v>
      </c>
      <c r="H398" s="15"/>
      <c r="I398" s="14"/>
      <c r="J398" s="14"/>
      <c r="K398" s="14"/>
      <c r="L398" s="14"/>
      <c r="M398" s="15" t="s">
        <v>1046</v>
      </c>
      <c r="N398" s="15" t="s">
        <v>609</v>
      </c>
      <c r="O398" s="15" t="s">
        <v>23</v>
      </c>
      <c r="P398" s="15" t="s">
        <v>23</v>
      </c>
      <c r="Q398" s="15" t="s">
        <v>2213</v>
      </c>
      <c r="R398" s="17">
        <v>46319</v>
      </c>
      <c r="S398" s="17">
        <v>46322</v>
      </c>
      <c r="T398" s="15"/>
      <c r="U398" s="15"/>
      <c r="V398" s="15"/>
      <c r="W398" s="18"/>
      <c r="X398" s="11"/>
      <c r="Y398" s="2"/>
    </row>
    <row r="399" spans="1:25" ht="15" customHeight="1" x14ac:dyDescent="0.25">
      <c r="A399" s="14">
        <v>18003312882</v>
      </c>
      <c r="B399" s="15" t="s">
        <v>2166</v>
      </c>
      <c r="C399" s="15" t="s">
        <v>41</v>
      </c>
      <c r="D399" s="15" t="s">
        <v>439</v>
      </c>
      <c r="E399" s="15" t="s">
        <v>1615</v>
      </c>
      <c r="F399" s="15">
        <v>444</v>
      </c>
      <c r="G399" s="15">
        <v>200</v>
      </c>
      <c r="H399" s="15"/>
      <c r="I399" s="14"/>
      <c r="J399" s="14"/>
      <c r="K399" s="14"/>
      <c r="L399" s="14"/>
      <c r="M399" s="15" t="s">
        <v>1047</v>
      </c>
      <c r="N399" s="15" t="s">
        <v>36</v>
      </c>
      <c r="O399" s="15" t="s">
        <v>23</v>
      </c>
      <c r="P399" s="15" t="s">
        <v>34</v>
      </c>
      <c r="Q399" s="16" t="s">
        <v>2047</v>
      </c>
      <c r="R399" s="17">
        <v>46319</v>
      </c>
      <c r="S399" s="17">
        <v>46322</v>
      </c>
      <c r="T399" s="15"/>
      <c r="U399" s="15"/>
      <c r="V399" s="15"/>
      <c r="W399" s="18"/>
      <c r="X399" s="11"/>
      <c r="Y399" s="2"/>
    </row>
    <row r="400" spans="1:25" ht="15" customHeight="1" x14ac:dyDescent="0.25">
      <c r="A400" s="14">
        <v>18884852589</v>
      </c>
      <c r="B400" s="15" t="s">
        <v>2166</v>
      </c>
      <c r="C400" s="15" t="s">
        <v>41</v>
      </c>
      <c r="D400" s="15" t="s">
        <v>440</v>
      </c>
      <c r="E400" s="15" t="s">
        <v>1616</v>
      </c>
      <c r="F400" s="15">
        <v>2015</v>
      </c>
      <c r="G400" s="15">
        <v>400</v>
      </c>
      <c r="H400" s="15"/>
      <c r="I400" s="14"/>
      <c r="J400" s="14"/>
      <c r="K400" s="14"/>
      <c r="L400" s="14"/>
      <c r="M400" s="15" t="s">
        <v>1048</v>
      </c>
      <c r="N400" s="15" t="s">
        <v>684</v>
      </c>
      <c r="O400" s="15" t="s">
        <v>23</v>
      </c>
      <c r="P400" s="15" t="s">
        <v>23</v>
      </c>
      <c r="Q400" s="16" t="s">
        <v>2052</v>
      </c>
      <c r="R400" s="17">
        <v>46319</v>
      </c>
      <c r="S400" s="17">
        <v>46322</v>
      </c>
      <c r="T400" s="15"/>
      <c r="U400" s="15"/>
      <c r="V400" s="15"/>
      <c r="W400" s="18"/>
      <c r="X400" s="11"/>
      <c r="Y400" s="2"/>
    </row>
    <row r="401" spans="1:25" ht="15" customHeight="1" x14ac:dyDescent="0.25">
      <c r="A401" s="14">
        <v>19803585876</v>
      </c>
      <c r="B401" s="15" t="s">
        <v>2166</v>
      </c>
      <c r="C401" s="15" t="s">
        <v>41</v>
      </c>
      <c r="D401" s="15" t="s">
        <v>441</v>
      </c>
      <c r="E401" s="15" t="s">
        <v>1617</v>
      </c>
      <c r="F401" s="15">
        <v>1181</v>
      </c>
      <c r="G401" s="15">
        <v>400</v>
      </c>
      <c r="H401" s="15"/>
      <c r="I401" s="14"/>
      <c r="J401" s="14"/>
      <c r="K401" s="14"/>
      <c r="L401" s="14"/>
      <c r="M401" s="15" t="s">
        <v>1049</v>
      </c>
      <c r="N401" s="15" t="s">
        <v>651</v>
      </c>
      <c r="O401" s="15" t="s">
        <v>23</v>
      </c>
      <c r="P401" s="15" t="s">
        <v>23</v>
      </c>
      <c r="Q401" s="16" t="s">
        <v>2053</v>
      </c>
      <c r="R401" s="17">
        <v>46319</v>
      </c>
      <c r="S401" s="17">
        <v>46322</v>
      </c>
      <c r="T401" s="15"/>
      <c r="U401" s="15"/>
      <c r="V401" s="15"/>
      <c r="W401" s="18"/>
      <c r="X401" s="11"/>
      <c r="Y401" s="2"/>
    </row>
    <row r="402" spans="1:25" ht="15" customHeight="1" x14ac:dyDescent="0.25">
      <c r="A402" s="14">
        <v>12483203355</v>
      </c>
      <c r="B402" s="15" t="s">
        <v>2166</v>
      </c>
      <c r="C402" s="15" t="s">
        <v>41</v>
      </c>
      <c r="D402" s="15" t="s">
        <v>442</v>
      </c>
      <c r="E402" s="15" t="s">
        <v>1618</v>
      </c>
      <c r="F402" s="15">
        <v>617</v>
      </c>
      <c r="G402" s="15">
        <v>100</v>
      </c>
      <c r="H402" s="15"/>
      <c r="I402" s="14"/>
      <c r="J402" s="14"/>
      <c r="K402" s="14"/>
      <c r="L402" s="14"/>
      <c r="M402" s="15" t="s">
        <v>1050</v>
      </c>
      <c r="N402" s="15" t="s">
        <v>605</v>
      </c>
      <c r="O402" s="15" t="s">
        <v>23</v>
      </c>
      <c r="P402" s="15" t="s">
        <v>23</v>
      </c>
      <c r="Q402" s="16" t="s">
        <v>2054</v>
      </c>
      <c r="R402" s="17">
        <v>46319</v>
      </c>
      <c r="S402" s="17">
        <v>46322</v>
      </c>
      <c r="T402" s="15"/>
      <c r="U402" s="15"/>
      <c r="V402" s="15"/>
      <c r="W402" s="18"/>
      <c r="X402" s="11"/>
      <c r="Y402" s="2"/>
    </row>
    <row r="403" spans="1:25" ht="15" customHeight="1" x14ac:dyDescent="0.25">
      <c r="A403" s="14">
        <v>18002387985</v>
      </c>
      <c r="B403" s="15" t="s">
        <v>2166</v>
      </c>
      <c r="C403" s="15" t="s">
        <v>41</v>
      </c>
      <c r="D403" s="15" t="s">
        <v>443</v>
      </c>
      <c r="E403" s="15" t="s">
        <v>1619</v>
      </c>
      <c r="F403" s="15">
        <v>1954</v>
      </c>
      <c r="G403" s="15">
        <v>100</v>
      </c>
      <c r="H403" s="15"/>
      <c r="I403" s="14"/>
      <c r="J403" s="14"/>
      <c r="K403" s="14"/>
      <c r="L403" s="14"/>
      <c r="M403" s="15" t="s">
        <v>1051</v>
      </c>
      <c r="N403" s="15" t="s">
        <v>739</v>
      </c>
      <c r="O403" s="15" t="s">
        <v>23</v>
      </c>
      <c r="P403" s="15" t="s">
        <v>23</v>
      </c>
      <c r="Q403" s="15"/>
      <c r="R403" s="17">
        <v>46319</v>
      </c>
      <c r="S403" s="17">
        <v>46322</v>
      </c>
      <c r="T403" s="15"/>
      <c r="U403" s="15"/>
      <c r="V403" s="15"/>
      <c r="W403" s="18"/>
      <c r="X403" s="11"/>
      <c r="Y403" s="2"/>
    </row>
    <row r="404" spans="1:25" ht="15" customHeight="1" x14ac:dyDescent="0.25">
      <c r="A404" s="14">
        <v>17204201731</v>
      </c>
      <c r="B404" s="15" t="s">
        <v>2166</v>
      </c>
      <c r="C404" s="15" t="s">
        <v>41</v>
      </c>
      <c r="D404" s="15" t="s">
        <v>444</v>
      </c>
      <c r="E404" s="15" t="s">
        <v>1620</v>
      </c>
      <c r="F404" s="15">
        <v>663</v>
      </c>
      <c r="G404" s="15">
        <v>200</v>
      </c>
      <c r="H404" s="15"/>
      <c r="I404" s="14"/>
      <c r="J404" s="14"/>
      <c r="K404" s="14"/>
      <c r="L404" s="14"/>
      <c r="M404" s="15" t="s">
        <v>1052</v>
      </c>
      <c r="N404" s="15" t="s">
        <v>612</v>
      </c>
      <c r="O404" s="15" t="s">
        <v>23</v>
      </c>
      <c r="P404" s="15" t="s">
        <v>23</v>
      </c>
      <c r="Q404" s="16" t="s">
        <v>2055</v>
      </c>
      <c r="R404" s="17">
        <v>46319</v>
      </c>
      <c r="S404" s="17">
        <v>46322</v>
      </c>
      <c r="T404" s="15"/>
      <c r="U404" s="15"/>
      <c r="V404" s="15"/>
      <c r="W404" s="18"/>
      <c r="X404" s="11"/>
      <c r="Y404" s="2"/>
    </row>
    <row r="405" spans="1:25" ht="15" customHeight="1" x14ac:dyDescent="0.25">
      <c r="A405" s="14">
        <v>15303328409</v>
      </c>
      <c r="B405" s="15" t="s">
        <v>2166</v>
      </c>
      <c r="C405" s="15" t="s">
        <v>41</v>
      </c>
      <c r="D405" s="15" t="s">
        <v>445</v>
      </c>
      <c r="E405" s="15" t="s">
        <v>1621</v>
      </c>
      <c r="F405" s="15">
        <v>1813</v>
      </c>
      <c r="G405" s="15">
        <v>100</v>
      </c>
      <c r="H405" s="15"/>
      <c r="I405" s="14"/>
      <c r="J405" s="14"/>
      <c r="K405" s="14"/>
      <c r="L405" s="14"/>
      <c r="M405" s="15" t="s">
        <v>1053</v>
      </c>
      <c r="N405" s="15" t="s">
        <v>603</v>
      </c>
      <c r="O405" s="15" t="s">
        <v>23</v>
      </c>
      <c r="P405" s="15" t="s">
        <v>23</v>
      </c>
      <c r="Q405" s="16" t="s">
        <v>2057</v>
      </c>
      <c r="R405" s="17">
        <v>46319</v>
      </c>
      <c r="S405" s="17">
        <v>46322</v>
      </c>
      <c r="T405" s="15"/>
      <c r="U405" s="15"/>
      <c r="V405" s="15"/>
      <c r="W405" s="18"/>
      <c r="X405" s="11"/>
      <c r="Y405" s="2"/>
    </row>
    <row r="406" spans="1:25" ht="15" customHeight="1" x14ac:dyDescent="0.25">
      <c r="A406" s="14">
        <v>15714774529</v>
      </c>
      <c r="B406" s="15" t="s">
        <v>2166</v>
      </c>
      <c r="C406" s="15" t="s">
        <v>41</v>
      </c>
      <c r="D406" s="15" t="s">
        <v>446</v>
      </c>
      <c r="E406" s="15" t="s">
        <v>1622</v>
      </c>
      <c r="F406" s="15">
        <v>333</v>
      </c>
      <c r="G406" s="15">
        <v>100</v>
      </c>
      <c r="H406" s="15"/>
      <c r="I406" s="14"/>
      <c r="J406" s="14"/>
      <c r="K406" s="14"/>
      <c r="L406" s="14"/>
      <c r="M406" s="15" t="s">
        <v>1054</v>
      </c>
      <c r="N406" s="15" t="s">
        <v>607</v>
      </c>
      <c r="O406" s="15" t="s">
        <v>23</v>
      </c>
      <c r="P406" s="15" t="s">
        <v>23</v>
      </c>
      <c r="Q406" s="15"/>
      <c r="R406" s="17">
        <v>46319</v>
      </c>
      <c r="S406" s="17">
        <v>46322</v>
      </c>
      <c r="T406" s="15"/>
      <c r="U406" s="15"/>
      <c r="V406" s="15"/>
      <c r="W406" s="18"/>
      <c r="X406" s="11"/>
      <c r="Y406" s="2"/>
    </row>
    <row r="407" spans="1:25" ht="15" customHeight="1" x14ac:dyDescent="0.25">
      <c r="A407" s="14">
        <v>17816399065</v>
      </c>
      <c r="B407" s="15" t="s">
        <v>2166</v>
      </c>
      <c r="C407" s="15" t="s">
        <v>41</v>
      </c>
      <c r="D407" s="15" t="s">
        <v>447</v>
      </c>
      <c r="E407" s="15" t="s">
        <v>1623</v>
      </c>
      <c r="F407" s="15">
        <v>1807</v>
      </c>
      <c r="G407" s="15">
        <v>100</v>
      </c>
      <c r="H407" s="15"/>
      <c r="I407" s="14"/>
      <c r="J407" s="14"/>
      <c r="K407" s="14"/>
      <c r="L407" s="14"/>
      <c r="M407" s="15" t="s">
        <v>1055</v>
      </c>
      <c r="N407" s="15" t="s">
        <v>605</v>
      </c>
      <c r="O407" s="15" t="s">
        <v>23</v>
      </c>
      <c r="P407" s="15" t="s">
        <v>23</v>
      </c>
      <c r="Q407" s="16" t="s">
        <v>2058</v>
      </c>
      <c r="R407" s="17">
        <v>46319</v>
      </c>
      <c r="S407" s="17">
        <v>46322</v>
      </c>
      <c r="T407" s="15"/>
      <c r="U407" s="15"/>
      <c r="V407" s="15"/>
      <c r="W407" s="18"/>
      <c r="X407" s="11"/>
      <c r="Y407" s="2"/>
    </row>
    <row r="408" spans="1:25" ht="15" customHeight="1" x14ac:dyDescent="0.25">
      <c r="A408" s="14">
        <v>14054765874</v>
      </c>
      <c r="B408" s="15" t="s">
        <v>2166</v>
      </c>
      <c r="C408" s="15" t="s">
        <v>41</v>
      </c>
      <c r="D408" s="15" t="s">
        <v>448</v>
      </c>
      <c r="E408" s="15" t="s">
        <v>1624</v>
      </c>
      <c r="F408" s="15">
        <v>1089</v>
      </c>
      <c r="G408" s="15">
        <v>100</v>
      </c>
      <c r="H408" s="15"/>
      <c r="I408" s="14"/>
      <c r="J408" s="14"/>
      <c r="K408" s="14"/>
      <c r="L408" s="14"/>
      <c r="M408" s="15" t="s">
        <v>1056</v>
      </c>
      <c r="N408" s="15" t="s">
        <v>732</v>
      </c>
      <c r="O408" s="15" t="s">
        <v>23</v>
      </c>
      <c r="P408" s="15" t="s">
        <v>23</v>
      </c>
      <c r="Q408" s="16" t="s">
        <v>2059</v>
      </c>
      <c r="R408" s="17">
        <v>46319</v>
      </c>
      <c r="S408" s="17">
        <v>46322</v>
      </c>
      <c r="T408" s="15"/>
      <c r="U408" s="15"/>
      <c r="V408" s="15"/>
      <c r="W408" s="18"/>
      <c r="X408" s="11"/>
      <c r="Y408" s="2"/>
    </row>
    <row r="409" spans="1:25" ht="15" customHeight="1" x14ac:dyDescent="0.25">
      <c r="A409" s="14">
        <v>18557851064</v>
      </c>
      <c r="B409" s="15" t="s">
        <v>2166</v>
      </c>
      <c r="C409" s="15" t="s">
        <v>41</v>
      </c>
      <c r="D409" s="15" t="s">
        <v>449</v>
      </c>
      <c r="E409" s="15" t="s">
        <v>1625</v>
      </c>
      <c r="F409" s="15">
        <v>1223</v>
      </c>
      <c r="G409" s="15">
        <v>100</v>
      </c>
      <c r="H409" s="15"/>
      <c r="I409" s="14"/>
      <c r="J409" s="14"/>
      <c r="K409" s="14"/>
      <c r="L409" s="14"/>
      <c r="M409" s="15" t="s">
        <v>1057</v>
      </c>
      <c r="N409" s="15" t="s">
        <v>605</v>
      </c>
      <c r="O409" s="15" t="s">
        <v>23</v>
      </c>
      <c r="P409" s="15" t="s">
        <v>23</v>
      </c>
      <c r="Q409" s="16" t="s">
        <v>2060</v>
      </c>
      <c r="R409" s="17">
        <v>46319</v>
      </c>
      <c r="S409" s="17">
        <v>46322</v>
      </c>
      <c r="T409" s="15"/>
      <c r="U409" s="15"/>
      <c r="V409" s="15"/>
      <c r="W409" s="18"/>
      <c r="X409" s="11"/>
      <c r="Y409" s="2"/>
    </row>
    <row r="410" spans="1:25" ht="15" customHeight="1" x14ac:dyDescent="0.25">
      <c r="A410" s="14">
        <v>19044941139</v>
      </c>
      <c r="B410" s="15" t="s">
        <v>2166</v>
      </c>
      <c r="C410" s="15" t="s">
        <v>41</v>
      </c>
      <c r="D410" s="15" t="s">
        <v>450</v>
      </c>
      <c r="E410" s="15" t="s">
        <v>1626</v>
      </c>
      <c r="F410" s="15">
        <v>1453</v>
      </c>
      <c r="G410" s="15">
        <v>400</v>
      </c>
      <c r="H410" s="15"/>
      <c r="I410" s="14"/>
      <c r="J410" s="14"/>
      <c r="K410" s="14"/>
      <c r="L410" s="14"/>
      <c r="M410" s="15" t="s">
        <v>1058</v>
      </c>
      <c r="N410" s="15" t="s">
        <v>649</v>
      </c>
      <c r="O410" s="15" t="s">
        <v>23</v>
      </c>
      <c r="P410" s="15" t="s">
        <v>23</v>
      </c>
      <c r="Q410" s="15"/>
      <c r="R410" s="17">
        <v>46319</v>
      </c>
      <c r="S410" s="17">
        <v>46322</v>
      </c>
      <c r="T410" s="15"/>
      <c r="U410" s="15"/>
      <c r="V410" s="15"/>
      <c r="W410" s="18"/>
      <c r="X410" s="11"/>
      <c r="Y410" s="2"/>
    </row>
    <row r="411" spans="1:25" ht="15" customHeight="1" x14ac:dyDescent="0.25">
      <c r="A411" s="14">
        <v>17034899260</v>
      </c>
      <c r="B411" s="15" t="s">
        <v>2166</v>
      </c>
      <c r="C411" s="15" t="s">
        <v>41</v>
      </c>
      <c r="D411" s="15" t="s">
        <v>451</v>
      </c>
      <c r="E411" s="15" t="s">
        <v>1627</v>
      </c>
      <c r="F411" s="15">
        <v>2389</v>
      </c>
      <c r="G411" s="15">
        <v>100</v>
      </c>
      <c r="H411" s="15"/>
      <c r="I411" s="14"/>
      <c r="J411" s="14"/>
      <c r="K411" s="14"/>
      <c r="L411" s="14"/>
      <c r="M411" s="15" t="s">
        <v>1059</v>
      </c>
      <c r="N411" s="15" t="s">
        <v>30</v>
      </c>
      <c r="O411" s="15" t="s">
        <v>23</v>
      </c>
      <c r="P411" s="15" t="s">
        <v>23</v>
      </c>
      <c r="Q411" s="16" t="s">
        <v>2061</v>
      </c>
      <c r="R411" s="17">
        <v>46319</v>
      </c>
      <c r="S411" s="17">
        <v>46322</v>
      </c>
      <c r="T411" s="15"/>
      <c r="U411" s="15"/>
      <c r="V411" s="15"/>
      <c r="W411" s="18"/>
      <c r="X411" s="11"/>
      <c r="Y411" s="2"/>
    </row>
    <row r="412" spans="1:25" ht="15" customHeight="1" x14ac:dyDescent="0.25">
      <c r="A412" s="14">
        <v>18014894466</v>
      </c>
      <c r="B412" s="15" t="s">
        <v>2166</v>
      </c>
      <c r="C412" s="15" t="s">
        <v>41</v>
      </c>
      <c r="D412" s="15" t="s">
        <v>452</v>
      </c>
      <c r="E412" s="15" t="s">
        <v>1628</v>
      </c>
      <c r="F412" s="15">
        <v>432</v>
      </c>
      <c r="G412" s="15">
        <v>100</v>
      </c>
      <c r="H412" s="15"/>
      <c r="I412" s="14"/>
      <c r="J412" s="14"/>
      <c r="K412" s="14"/>
      <c r="L412" s="14"/>
      <c r="M412" s="15" t="s">
        <v>1060</v>
      </c>
      <c r="N412" s="15" t="s">
        <v>618</v>
      </c>
      <c r="O412" s="15" t="s">
        <v>23</v>
      </c>
      <c r="P412" s="15" t="s">
        <v>23</v>
      </c>
      <c r="Q412" s="15" t="s">
        <v>2214</v>
      </c>
      <c r="R412" s="17">
        <v>46319</v>
      </c>
      <c r="S412" s="17">
        <v>46322</v>
      </c>
      <c r="T412" s="15"/>
      <c r="U412" s="15"/>
      <c r="V412" s="15"/>
      <c r="W412" s="18"/>
      <c r="X412" s="11"/>
      <c r="Y412" s="2"/>
    </row>
    <row r="413" spans="1:25" ht="15" customHeight="1" x14ac:dyDescent="0.25">
      <c r="A413" s="14">
        <v>13097925780</v>
      </c>
      <c r="B413" s="15" t="s">
        <v>2166</v>
      </c>
      <c r="C413" s="15" t="s">
        <v>41</v>
      </c>
      <c r="D413" s="15" t="s">
        <v>453</v>
      </c>
      <c r="E413" s="15" t="s">
        <v>1629</v>
      </c>
      <c r="F413" s="15">
        <v>3113</v>
      </c>
      <c r="G413" s="15">
        <v>200</v>
      </c>
      <c r="H413" s="15"/>
      <c r="I413" s="14"/>
      <c r="J413" s="14"/>
      <c r="K413" s="14"/>
      <c r="L413" s="14"/>
      <c r="M413" s="15" t="s">
        <v>1061</v>
      </c>
      <c r="N413" s="15" t="s">
        <v>668</v>
      </c>
      <c r="O413" s="15" t="s">
        <v>23</v>
      </c>
      <c r="P413" s="15" t="s">
        <v>23</v>
      </c>
      <c r="Q413" s="15" t="s">
        <v>2215</v>
      </c>
      <c r="R413" s="17">
        <v>46319</v>
      </c>
      <c r="S413" s="17">
        <v>46322</v>
      </c>
      <c r="T413" s="15"/>
      <c r="U413" s="15"/>
      <c r="V413" s="15"/>
      <c r="W413" s="18"/>
      <c r="X413" s="11"/>
      <c r="Y413" s="2"/>
    </row>
    <row r="414" spans="1:25" ht="15" customHeight="1" x14ac:dyDescent="0.25">
      <c r="A414" s="14">
        <v>17407539100</v>
      </c>
      <c r="B414" s="15" t="s">
        <v>2166</v>
      </c>
      <c r="C414" s="15" t="s">
        <v>41</v>
      </c>
      <c r="D414" s="15" t="s">
        <v>454</v>
      </c>
      <c r="E414" s="15" t="s">
        <v>1630</v>
      </c>
      <c r="F414" s="15">
        <v>1347</v>
      </c>
      <c r="G414" s="15">
        <v>100</v>
      </c>
      <c r="H414" s="15"/>
      <c r="I414" s="14"/>
      <c r="J414" s="14"/>
      <c r="K414" s="14"/>
      <c r="L414" s="14"/>
      <c r="M414" s="15" t="s">
        <v>1062</v>
      </c>
      <c r="N414" s="15" t="s">
        <v>660</v>
      </c>
      <c r="O414" s="15" t="s">
        <v>23</v>
      </c>
      <c r="P414" s="15" t="s">
        <v>23</v>
      </c>
      <c r="Q414" s="16" t="s">
        <v>2064</v>
      </c>
      <c r="R414" s="17">
        <v>46319</v>
      </c>
      <c r="S414" s="17">
        <v>46322</v>
      </c>
      <c r="T414" s="15"/>
      <c r="U414" s="15"/>
      <c r="V414" s="15"/>
      <c r="W414" s="18"/>
      <c r="X414" s="11"/>
      <c r="Y414" s="2"/>
    </row>
    <row r="415" spans="1:25" ht="15" customHeight="1" x14ac:dyDescent="0.25">
      <c r="A415" s="14">
        <v>17083333021</v>
      </c>
      <c r="B415" s="15" t="s">
        <v>2166</v>
      </c>
      <c r="C415" s="15" t="s">
        <v>41</v>
      </c>
      <c r="D415" s="15" t="s">
        <v>455</v>
      </c>
      <c r="E415" s="15" t="s">
        <v>1631</v>
      </c>
      <c r="F415" s="15">
        <v>764</v>
      </c>
      <c r="G415" s="15">
        <v>100</v>
      </c>
      <c r="H415" s="15"/>
      <c r="I415" s="14"/>
      <c r="J415" s="14"/>
      <c r="K415" s="14"/>
      <c r="L415" s="14"/>
      <c r="M415" s="15" t="s">
        <v>1063</v>
      </c>
      <c r="N415" s="15" t="s">
        <v>668</v>
      </c>
      <c r="O415" s="15" t="s">
        <v>23</v>
      </c>
      <c r="P415" s="15" t="s">
        <v>23</v>
      </c>
      <c r="Q415" s="16" t="s">
        <v>2056</v>
      </c>
      <c r="R415" s="17">
        <v>46319</v>
      </c>
      <c r="S415" s="17">
        <v>46322</v>
      </c>
      <c r="T415" s="15"/>
      <c r="U415" s="15"/>
      <c r="V415" s="15"/>
      <c r="W415" s="18"/>
      <c r="X415" s="11"/>
      <c r="Y415" s="2"/>
    </row>
    <row r="416" spans="1:25" ht="15" customHeight="1" x14ac:dyDescent="0.25">
      <c r="A416" s="14">
        <v>18777628467</v>
      </c>
      <c r="B416" s="15" t="s">
        <v>2166</v>
      </c>
      <c r="C416" s="15" t="s">
        <v>41</v>
      </c>
      <c r="D416" s="15" t="s">
        <v>456</v>
      </c>
      <c r="E416" s="15" t="s">
        <v>1632</v>
      </c>
      <c r="F416" s="15">
        <v>2521</v>
      </c>
      <c r="G416" s="15">
        <v>1000</v>
      </c>
      <c r="H416" s="15"/>
      <c r="I416" s="14"/>
      <c r="J416" s="14"/>
      <c r="K416" s="14"/>
      <c r="L416" s="14"/>
      <c r="M416" s="15" t="s">
        <v>1064</v>
      </c>
      <c r="N416" s="15" t="s">
        <v>616</v>
      </c>
      <c r="O416" s="15" t="s">
        <v>23</v>
      </c>
      <c r="P416" s="15" t="s">
        <v>23</v>
      </c>
      <c r="Q416" s="16" t="s">
        <v>2062</v>
      </c>
      <c r="R416" s="17">
        <v>46319</v>
      </c>
      <c r="S416" s="17">
        <v>46322</v>
      </c>
      <c r="T416" s="15"/>
      <c r="U416" s="15"/>
      <c r="V416" s="15"/>
      <c r="W416" s="18"/>
      <c r="X416" s="11"/>
      <c r="Y416" s="2"/>
    </row>
    <row r="417" spans="1:25" ht="15" customHeight="1" x14ac:dyDescent="0.25">
      <c r="A417" s="14">
        <v>17012634179</v>
      </c>
      <c r="B417" s="15" t="s">
        <v>2166</v>
      </c>
      <c r="C417" s="15" t="s">
        <v>41</v>
      </c>
      <c r="D417" s="15" t="s">
        <v>457</v>
      </c>
      <c r="E417" s="15" t="s">
        <v>1633</v>
      </c>
      <c r="F417" s="15">
        <v>3074</v>
      </c>
      <c r="G417" s="15">
        <v>200</v>
      </c>
      <c r="H417" s="15"/>
      <c r="I417" s="14"/>
      <c r="J417" s="14"/>
      <c r="K417" s="14"/>
      <c r="L417" s="14"/>
      <c r="M417" s="15" t="s">
        <v>1065</v>
      </c>
      <c r="N417" s="15" t="s">
        <v>1066</v>
      </c>
      <c r="O417" s="15" t="s">
        <v>23</v>
      </c>
      <c r="P417" s="15" t="s">
        <v>23</v>
      </c>
      <c r="Q417" s="16" t="s">
        <v>2063</v>
      </c>
      <c r="R417" s="17">
        <v>46319</v>
      </c>
      <c r="S417" s="17">
        <v>46322</v>
      </c>
      <c r="T417" s="15"/>
      <c r="U417" s="15"/>
      <c r="V417" s="15"/>
      <c r="W417" s="18"/>
      <c r="X417" s="11"/>
      <c r="Y417" s="2"/>
    </row>
    <row r="418" spans="1:25" ht="15" customHeight="1" x14ac:dyDescent="0.25">
      <c r="A418" s="14">
        <v>19055650355</v>
      </c>
      <c r="B418" s="15" t="s">
        <v>2166</v>
      </c>
      <c r="C418" s="15" t="s">
        <v>41</v>
      </c>
      <c r="D418" s="15" t="s">
        <v>458</v>
      </c>
      <c r="E418" s="15" t="s">
        <v>1634</v>
      </c>
      <c r="F418" s="15">
        <v>2967</v>
      </c>
      <c r="G418" s="15">
        <v>400</v>
      </c>
      <c r="H418" s="15"/>
      <c r="I418" s="14"/>
      <c r="J418" s="14"/>
      <c r="K418" s="14"/>
      <c r="L418" s="14"/>
      <c r="M418" s="15" t="s">
        <v>1067</v>
      </c>
      <c r="N418" s="15" t="s">
        <v>33</v>
      </c>
      <c r="O418" s="15" t="s">
        <v>23</v>
      </c>
      <c r="P418" s="15" t="s">
        <v>34</v>
      </c>
      <c r="Q418" s="16" t="s">
        <v>2065</v>
      </c>
      <c r="R418" s="17">
        <v>46319</v>
      </c>
      <c r="S418" s="17">
        <v>46322</v>
      </c>
      <c r="T418" s="15"/>
      <c r="U418" s="15"/>
      <c r="V418" s="15"/>
      <c r="W418" s="18"/>
      <c r="X418" s="11"/>
      <c r="Y418" s="2"/>
    </row>
    <row r="419" spans="1:25" ht="15" customHeight="1" x14ac:dyDescent="0.25">
      <c r="A419" s="14">
        <v>16478842544</v>
      </c>
      <c r="B419" s="15" t="s">
        <v>2166</v>
      </c>
      <c r="C419" s="15" t="s">
        <v>41</v>
      </c>
      <c r="D419" s="15" t="s">
        <v>459</v>
      </c>
      <c r="E419" s="15" t="s">
        <v>1635</v>
      </c>
      <c r="F419" s="15">
        <v>450</v>
      </c>
      <c r="G419" s="15">
        <v>100</v>
      </c>
      <c r="H419" s="15"/>
      <c r="I419" s="14"/>
      <c r="J419" s="14"/>
      <c r="K419" s="14"/>
      <c r="L419" s="14"/>
      <c r="M419" s="15" t="s">
        <v>1068</v>
      </c>
      <c r="N419" s="15" t="s">
        <v>601</v>
      </c>
      <c r="O419" s="15" t="s">
        <v>23</v>
      </c>
      <c r="P419" s="15" t="s">
        <v>23</v>
      </c>
      <c r="Q419" s="15"/>
      <c r="R419" s="17">
        <v>46319</v>
      </c>
      <c r="S419" s="17">
        <v>46322</v>
      </c>
      <c r="T419" s="15"/>
      <c r="U419" s="15"/>
      <c r="V419" s="15"/>
      <c r="W419" s="18"/>
      <c r="X419" s="11"/>
      <c r="Y419" s="2"/>
    </row>
    <row r="420" spans="1:25" ht="15" customHeight="1" x14ac:dyDescent="0.25">
      <c r="A420" s="14">
        <v>12819250488</v>
      </c>
      <c r="B420" s="15" t="s">
        <v>2166</v>
      </c>
      <c r="C420" s="15" t="s">
        <v>41</v>
      </c>
      <c r="D420" s="15" t="s">
        <v>460</v>
      </c>
      <c r="E420" s="15" t="s">
        <v>1636</v>
      </c>
      <c r="F420" s="15">
        <v>1761</v>
      </c>
      <c r="G420" s="15">
        <v>600</v>
      </c>
      <c r="H420" s="15"/>
      <c r="I420" s="14"/>
      <c r="J420" s="14"/>
      <c r="K420" s="14"/>
      <c r="L420" s="14"/>
      <c r="M420" s="15" t="s">
        <v>1069</v>
      </c>
      <c r="N420" s="15" t="s">
        <v>616</v>
      </c>
      <c r="O420" s="15" t="s">
        <v>23</v>
      </c>
      <c r="P420" s="15" t="s">
        <v>23</v>
      </c>
      <c r="Q420" s="15"/>
      <c r="R420" s="17">
        <v>46319</v>
      </c>
      <c r="S420" s="17">
        <v>46322</v>
      </c>
      <c r="T420" s="15"/>
      <c r="U420" s="15"/>
      <c r="V420" s="15"/>
      <c r="W420" s="18"/>
      <c r="X420" s="11"/>
      <c r="Y420" s="2"/>
    </row>
    <row r="421" spans="1:25" ht="15" customHeight="1" x14ac:dyDescent="0.25">
      <c r="A421" s="14">
        <v>17168630498</v>
      </c>
      <c r="B421" s="15" t="s">
        <v>2166</v>
      </c>
      <c r="C421" s="15" t="s">
        <v>41</v>
      </c>
      <c r="D421" s="15" t="s">
        <v>461</v>
      </c>
      <c r="E421" s="15" t="s">
        <v>1637</v>
      </c>
      <c r="F421" s="15">
        <v>1588</v>
      </c>
      <c r="G421" s="15">
        <v>300</v>
      </c>
      <c r="H421" s="15"/>
      <c r="I421" s="14"/>
      <c r="J421" s="14"/>
      <c r="K421" s="14"/>
      <c r="L421" s="14"/>
      <c r="M421" s="15" t="s">
        <v>1070</v>
      </c>
      <c r="N421" s="15" t="s">
        <v>603</v>
      </c>
      <c r="O421" s="15" t="s">
        <v>23</v>
      </c>
      <c r="P421" s="15" t="s">
        <v>23</v>
      </c>
      <c r="Q421" s="16" t="s">
        <v>2066</v>
      </c>
      <c r="R421" s="17">
        <v>46319</v>
      </c>
      <c r="S421" s="17">
        <v>46322</v>
      </c>
      <c r="T421" s="15"/>
      <c r="U421" s="15"/>
      <c r="V421" s="15"/>
      <c r="W421" s="18"/>
      <c r="X421" s="11"/>
      <c r="Y421" s="2"/>
    </row>
    <row r="422" spans="1:25" ht="15" customHeight="1" x14ac:dyDescent="0.25">
      <c r="A422" s="14">
        <v>18554286074</v>
      </c>
      <c r="B422" s="15" t="s">
        <v>2166</v>
      </c>
      <c r="C422" s="15" t="s">
        <v>41</v>
      </c>
      <c r="D422" s="15" t="s">
        <v>462</v>
      </c>
      <c r="E422" s="15" t="s">
        <v>1638</v>
      </c>
      <c r="F422" s="15">
        <v>3125</v>
      </c>
      <c r="G422" s="15">
        <v>200</v>
      </c>
      <c r="H422" s="15"/>
      <c r="I422" s="14"/>
      <c r="J422" s="14"/>
      <c r="K422" s="14"/>
      <c r="L422" s="14"/>
      <c r="M422" s="15" t="s">
        <v>1071</v>
      </c>
      <c r="N422" s="15" t="s">
        <v>651</v>
      </c>
      <c r="O422" s="15" t="s">
        <v>23</v>
      </c>
      <c r="P422" s="15" t="s">
        <v>23</v>
      </c>
      <c r="Q422" s="16" t="s">
        <v>2068</v>
      </c>
      <c r="R422" s="17">
        <v>46319</v>
      </c>
      <c r="S422" s="17">
        <v>46322</v>
      </c>
      <c r="T422" s="15"/>
      <c r="U422" s="15"/>
      <c r="V422" s="15"/>
      <c r="W422" s="18"/>
      <c r="X422" s="11"/>
      <c r="Y422" s="2"/>
    </row>
    <row r="423" spans="1:25" ht="15" customHeight="1" x14ac:dyDescent="0.25">
      <c r="A423" s="14">
        <v>15617975953</v>
      </c>
      <c r="B423" s="15" t="s">
        <v>2166</v>
      </c>
      <c r="C423" s="15" t="s">
        <v>41</v>
      </c>
      <c r="D423" s="15" t="s">
        <v>463</v>
      </c>
      <c r="E423" s="15" t="s">
        <v>1639</v>
      </c>
      <c r="F423" s="15">
        <v>1488</v>
      </c>
      <c r="G423" s="15">
        <v>100</v>
      </c>
      <c r="H423" s="15"/>
      <c r="I423" s="14"/>
      <c r="J423" s="14"/>
      <c r="K423" s="14"/>
      <c r="L423" s="14"/>
      <c r="M423" s="15" t="s">
        <v>1072</v>
      </c>
      <c r="N423" s="15" t="s">
        <v>649</v>
      </c>
      <c r="O423" s="15" t="s">
        <v>23</v>
      </c>
      <c r="P423" s="15" t="s">
        <v>23</v>
      </c>
      <c r="Q423" s="16" t="s">
        <v>2069</v>
      </c>
      <c r="R423" s="17">
        <v>46319</v>
      </c>
      <c r="S423" s="17">
        <v>46322</v>
      </c>
      <c r="T423" s="15"/>
      <c r="U423" s="15"/>
      <c r="V423" s="15"/>
      <c r="W423" s="18"/>
      <c r="X423" s="11"/>
      <c r="Y423" s="2"/>
    </row>
    <row r="424" spans="1:25" ht="15" customHeight="1" x14ac:dyDescent="0.25">
      <c r="A424" s="14">
        <v>18003316707</v>
      </c>
      <c r="B424" s="15" t="s">
        <v>2166</v>
      </c>
      <c r="C424" s="15" t="s">
        <v>41</v>
      </c>
      <c r="D424" s="15" t="s">
        <v>464</v>
      </c>
      <c r="E424" s="15" t="s">
        <v>1640</v>
      </c>
      <c r="F424" s="15">
        <v>531</v>
      </c>
      <c r="G424" s="15">
        <v>400</v>
      </c>
      <c r="H424" s="15"/>
      <c r="I424" s="14"/>
      <c r="J424" s="14"/>
      <c r="K424" s="14"/>
      <c r="L424" s="14"/>
      <c r="M424" s="15" t="s">
        <v>1073</v>
      </c>
      <c r="N424" s="15" t="s">
        <v>936</v>
      </c>
      <c r="O424" s="15" t="s">
        <v>23</v>
      </c>
      <c r="P424" s="15" t="s">
        <v>23</v>
      </c>
      <c r="Q424" s="16" t="s">
        <v>2067</v>
      </c>
      <c r="R424" s="17">
        <v>46319</v>
      </c>
      <c r="S424" s="17">
        <v>46322</v>
      </c>
      <c r="T424" s="15"/>
      <c r="U424" s="15"/>
      <c r="V424" s="15"/>
      <c r="W424" s="18"/>
      <c r="X424" s="11"/>
      <c r="Y424" s="2"/>
    </row>
    <row r="425" spans="1:25" ht="15" customHeight="1" x14ac:dyDescent="0.25">
      <c r="A425" s="14">
        <v>19183923904</v>
      </c>
      <c r="B425" s="15" t="s">
        <v>2166</v>
      </c>
      <c r="C425" s="15" t="s">
        <v>41</v>
      </c>
      <c r="D425" s="15" t="s">
        <v>465</v>
      </c>
      <c r="E425" s="15" t="s">
        <v>1641</v>
      </c>
      <c r="F425" s="15">
        <v>1339</v>
      </c>
      <c r="G425" s="15">
        <v>100</v>
      </c>
      <c r="H425" s="15"/>
      <c r="I425" s="14"/>
      <c r="J425" s="14"/>
      <c r="K425" s="14"/>
      <c r="L425" s="14"/>
      <c r="M425" s="15" t="s">
        <v>1074</v>
      </c>
      <c r="N425" s="15" t="s">
        <v>732</v>
      </c>
      <c r="O425" s="15" t="s">
        <v>23</v>
      </c>
      <c r="P425" s="15" t="s">
        <v>23</v>
      </c>
      <c r="Q425" s="16" t="s">
        <v>2070</v>
      </c>
      <c r="R425" s="17">
        <v>46319</v>
      </c>
      <c r="S425" s="17">
        <v>46322</v>
      </c>
      <c r="T425" s="15"/>
      <c r="U425" s="15"/>
      <c r="V425" s="15"/>
      <c r="W425" s="18"/>
      <c r="X425" s="11"/>
      <c r="Y425" s="2"/>
    </row>
    <row r="426" spans="1:25" ht="15" customHeight="1" x14ac:dyDescent="0.25">
      <c r="A426" s="14">
        <v>14089669267</v>
      </c>
      <c r="B426" s="15" t="s">
        <v>2166</v>
      </c>
      <c r="C426" s="15" t="s">
        <v>41</v>
      </c>
      <c r="D426" s="15" t="s">
        <v>466</v>
      </c>
      <c r="E426" s="15" t="s">
        <v>1642</v>
      </c>
      <c r="F426" s="15">
        <v>750</v>
      </c>
      <c r="G426" s="15">
        <v>200</v>
      </c>
      <c r="H426" s="15"/>
      <c r="I426" s="14"/>
      <c r="J426" s="14"/>
      <c r="K426" s="14"/>
      <c r="L426" s="14"/>
      <c r="M426" s="15" t="s">
        <v>1075</v>
      </c>
      <c r="N426" s="15" t="s">
        <v>603</v>
      </c>
      <c r="O426" s="15" t="s">
        <v>23</v>
      </c>
      <c r="P426" s="15" t="s">
        <v>23</v>
      </c>
      <c r="Q426" s="15" t="s">
        <v>2216</v>
      </c>
      <c r="R426" s="17">
        <v>46319</v>
      </c>
      <c r="S426" s="17">
        <v>46322</v>
      </c>
      <c r="T426" s="15"/>
      <c r="U426" s="15"/>
      <c r="V426" s="15"/>
      <c r="W426" s="18"/>
      <c r="X426" s="11"/>
      <c r="Y426" s="2"/>
    </row>
    <row r="427" spans="1:25" ht="15" customHeight="1" x14ac:dyDescent="0.25">
      <c r="A427" s="14">
        <v>14699196185</v>
      </c>
      <c r="B427" s="15" t="s">
        <v>2166</v>
      </c>
      <c r="C427" s="15" t="s">
        <v>41</v>
      </c>
      <c r="D427" s="15" t="s">
        <v>467</v>
      </c>
      <c r="E427" s="15" t="s">
        <v>1643</v>
      </c>
      <c r="F427" s="15">
        <v>1711</v>
      </c>
      <c r="G427" s="15">
        <v>800</v>
      </c>
      <c r="H427" s="15"/>
      <c r="I427" s="14"/>
      <c r="J427" s="14"/>
      <c r="K427" s="14"/>
      <c r="L427" s="14"/>
      <c r="M427" s="15" t="s">
        <v>1076</v>
      </c>
      <c r="N427" s="15" t="s">
        <v>607</v>
      </c>
      <c r="O427" s="15" t="s">
        <v>23</v>
      </c>
      <c r="P427" s="15" t="s">
        <v>23</v>
      </c>
      <c r="Q427" s="15"/>
      <c r="R427" s="17">
        <v>46319</v>
      </c>
      <c r="S427" s="17">
        <v>46322</v>
      </c>
      <c r="T427" s="15"/>
      <c r="U427" s="15"/>
      <c r="V427" s="15"/>
      <c r="W427" s="18"/>
      <c r="X427" s="11"/>
      <c r="Y427" s="2"/>
    </row>
    <row r="428" spans="1:25" ht="15" customHeight="1" x14ac:dyDescent="0.25">
      <c r="A428" s="14">
        <v>8618050066306</v>
      </c>
      <c r="B428" s="15" t="s">
        <v>2166</v>
      </c>
      <c r="C428" s="15" t="s">
        <v>41</v>
      </c>
      <c r="D428" s="15" t="s">
        <v>468</v>
      </c>
      <c r="E428" s="16" t="s">
        <v>1644</v>
      </c>
      <c r="F428" s="15">
        <v>3093</v>
      </c>
      <c r="G428" s="15">
        <v>100</v>
      </c>
      <c r="H428" s="15"/>
      <c r="I428" s="14"/>
      <c r="J428" s="14"/>
      <c r="K428" s="14"/>
      <c r="L428" s="14"/>
      <c r="M428" s="15" t="s">
        <v>1077</v>
      </c>
      <c r="N428" s="15" t="s">
        <v>1078</v>
      </c>
      <c r="O428" s="15" t="s">
        <v>40</v>
      </c>
      <c r="P428" s="15" t="s">
        <v>1218</v>
      </c>
      <c r="Q428" s="16" t="s">
        <v>2071</v>
      </c>
      <c r="R428" s="17">
        <v>46319</v>
      </c>
      <c r="S428" s="17">
        <v>46322</v>
      </c>
      <c r="T428" s="15"/>
      <c r="U428" s="15"/>
      <c r="V428" s="15"/>
      <c r="W428" s="18"/>
      <c r="X428" s="11"/>
      <c r="Y428" s="2"/>
    </row>
    <row r="429" spans="1:25" ht="15" customHeight="1" x14ac:dyDescent="0.25">
      <c r="A429" s="14">
        <v>12169250025</v>
      </c>
      <c r="B429" s="15" t="s">
        <v>2166</v>
      </c>
      <c r="C429" s="15" t="s">
        <v>41</v>
      </c>
      <c r="D429" s="15" t="s">
        <v>469</v>
      </c>
      <c r="E429" s="15" t="s">
        <v>1645</v>
      </c>
      <c r="F429" s="15">
        <v>738</v>
      </c>
      <c r="G429" s="15">
        <v>200</v>
      </c>
      <c r="H429" s="15"/>
      <c r="I429" s="14"/>
      <c r="J429" s="14"/>
      <c r="K429" s="14"/>
      <c r="L429" s="14"/>
      <c r="M429" s="15" t="s">
        <v>1079</v>
      </c>
      <c r="N429" s="15" t="s">
        <v>660</v>
      </c>
      <c r="O429" s="15" t="s">
        <v>23</v>
      </c>
      <c r="P429" s="15" t="s">
        <v>23</v>
      </c>
      <c r="Q429" s="16" t="s">
        <v>2072</v>
      </c>
      <c r="R429" s="17">
        <v>46319</v>
      </c>
      <c r="S429" s="17">
        <v>46322</v>
      </c>
      <c r="T429" s="15"/>
      <c r="U429" s="15"/>
      <c r="V429" s="15"/>
      <c r="W429" s="18"/>
      <c r="X429" s="11"/>
      <c r="Y429" s="2"/>
    </row>
    <row r="430" spans="1:25" ht="15" customHeight="1" x14ac:dyDescent="0.25">
      <c r="A430" s="14">
        <v>18004706102</v>
      </c>
      <c r="B430" s="15" t="s">
        <v>2166</v>
      </c>
      <c r="C430" s="15" t="s">
        <v>41</v>
      </c>
      <c r="D430" s="15" t="s">
        <v>470</v>
      </c>
      <c r="E430" s="15" t="s">
        <v>1646</v>
      </c>
      <c r="F430" s="15">
        <v>1217</v>
      </c>
      <c r="G430" s="15">
        <v>100</v>
      </c>
      <c r="H430" s="15"/>
      <c r="I430" s="14"/>
      <c r="J430" s="14"/>
      <c r="K430" s="14"/>
      <c r="L430" s="14"/>
      <c r="M430" s="15" t="s">
        <v>1080</v>
      </c>
      <c r="N430" s="15" t="s">
        <v>616</v>
      </c>
      <c r="O430" s="15" t="s">
        <v>23</v>
      </c>
      <c r="P430" s="15" t="s">
        <v>23</v>
      </c>
      <c r="Q430" s="15" t="s">
        <v>2217</v>
      </c>
      <c r="R430" s="17">
        <v>46319</v>
      </c>
      <c r="S430" s="17">
        <v>46322</v>
      </c>
      <c r="T430" s="15"/>
      <c r="U430" s="15"/>
      <c r="V430" s="15"/>
      <c r="W430" s="18"/>
      <c r="X430" s="11"/>
      <c r="Y430" s="2"/>
    </row>
    <row r="431" spans="1:25" ht="15" customHeight="1" x14ac:dyDescent="0.25">
      <c r="A431" s="14">
        <v>17172500508</v>
      </c>
      <c r="B431" s="15" t="s">
        <v>2166</v>
      </c>
      <c r="C431" s="15" t="s">
        <v>41</v>
      </c>
      <c r="D431" s="15" t="s">
        <v>471</v>
      </c>
      <c r="E431" s="15" t="s">
        <v>1647</v>
      </c>
      <c r="F431" s="15">
        <v>1944</v>
      </c>
      <c r="G431" s="15">
        <v>100</v>
      </c>
      <c r="H431" s="15"/>
      <c r="I431" s="14"/>
      <c r="J431" s="14"/>
      <c r="K431" s="14"/>
      <c r="L431" s="14"/>
      <c r="M431" s="15" t="s">
        <v>1081</v>
      </c>
      <c r="N431" s="15" t="s">
        <v>601</v>
      </c>
      <c r="O431" s="15" t="s">
        <v>23</v>
      </c>
      <c r="P431" s="15" t="s">
        <v>23</v>
      </c>
      <c r="Q431" s="16" t="s">
        <v>2073</v>
      </c>
      <c r="R431" s="17">
        <v>46319</v>
      </c>
      <c r="S431" s="17">
        <v>46322</v>
      </c>
      <c r="T431" s="15"/>
      <c r="U431" s="15"/>
      <c r="V431" s="15"/>
      <c r="W431" s="18"/>
      <c r="X431" s="11"/>
      <c r="Y431" s="2"/>
    </row>
    <row r="432" spans="1:25" ht="15" customHeight="1" x14ac:dyDescent="0.25">
      <c r="A432" s="14">
        <v>13036196782</v>
      </c>
      <c r="B432" s="15" t="s">
        <v>2166</v>
      </c>
      <c r="C432" s="15" t="s">
        <v>41</v>
      </c>
      <c r="D432" s="15" t="s">
        <v>472</v>
      </c>
      <c r="E432" s="15" t="s">
        <v>1648</v>
      </c>
      <c r="F432" s="15">
        <v>1277</v>
      </c>
      <c r="G432" s="15">
        <v>100</v>
      </c>
      <c r="H432" s="15"/>
      <c r="I432" s="14"/>
      <c r="J432" s="14"/>
      <c r="K432" s="14"/>
      <c r="L432" s="14"/>
      <c r="M432" s="15" t="s">
        <v>1082</v>
      </c>
      <c r="N432" s="15" t="s">
        <v>603</v>
      </c>
      <c r="O432" s="15" t="s">
        <v>23</v>
      </c>
      <c r="P432" s="15" t="s">
        <v>23</v>
      </c>
      <c r="Q432" s="16" t="s">
        <v>2074</v>
      </c>
      <c r="R432" s="17">
        <v>46319</v>
      </c>
      <c r="S432" s="17">
        <v>46322</v>
      </c>
      <c r="T432" s="15"/>
      <c r="U432" s="15"/>
      <c r="V432" s="15"/>
      <c r="W432" s="18"/>
      <c r="X432" s="11"/>
      <c r="Y432" s="2"/>
    </row>
    <row r="433" spans="1:25" ht="15" customHeight="1" x14ac:dyDescent="0.25">
      <c r="A433" s="14">
        <v>18004262627</v>
      </c>
      <c r="B433" s="15" t="s">
        <v>2166</v>
      </c>
      <c r="C433" s="15" t="s">
        <v>41</v>
      </c>
      <c r="D433" s="15" t="s">
        <v>473</v>
      </c>
      <c r="E433" s="15" t="s">
        <v>1649</v>
      </c>
      <c r="F433" s="15">
        <v>831</v>
      </c>
      <c r="G433" s="15">
        <v>1000</v>
      </c>
      <c r="H433" s="15"/>
      <c r="I433" s="14"/>
      <c r="J433" s="14"/>
      <c r="K433" s="14"/>
      <c r="L433" s="14"/>
      <c r="M433" s="15" t="s">
        <v>1083</v>
      </c>
      <c r="N433" s="15" t="s">
        <v>637</v>
      </c>
      <c r="O433" s="15" t="s">
        <v>23</v>
      </c>
      <c r="P433" s="15" t="s">
        <v>23</v>
      </c>
      <c r="Q433" s="16" t="s">
        <v>2075</v>
      </c>
      <c r="R433" s="17">
        <v>46319</v>
      </c>
      <c r="S433" s="17">
        <v>46322</v>
      </c>
      <c r="T433" s="15"/>
      <c r="U433" s="15"/>
      <c r="V433" s="15"/>
      <c r="W433" s="18"/>
      <c r="X433" s="11"/>
      <c r="Y433" s="2"/>
    </row>
    <row r="434" spans="1:25" ht="15" customHeight="1" x14ac:dyDescent="0.25">
      <c r="A434" s="14">
        <v>17607049129</v>
      </c>
      <c r="B434" s="15" t="s">
        <v>2166</v>
      </c>
      <c r="C434" s="15" t="s">
        <v>41</v>
      </c>
      <c r="D434" s="15" t="s">
        <v>474</v>
      </c>
      <c r="E434" s="15" t="s">
        <v>1650</v>
      </c>
      <c r="F434" s="15">
        <v>2872</v>
      </c>
      <c r="G434" s="15">
        <v>300</v>
      </c>
      <c r="H434" s="15"/>
      <c r="I434" s="14"/>
      <c r="J434" s="14"/>
      <c r="K434" s="14"/>
      <c r="L434" s="14"/>
      <c r="M434" s="15" t="s">
        <v>1084</v>
      </c>
      <c r="N434" s="15" t="s">
        <v>27</v>
      </c>
      <c r="O434" s="15" t="s">
        <v>23</v>
      </c>
      <c r="P434" s="15" t="s">
        <v>23</v>
      </c>
      <c r="Q434" s="16" t="s">
        <v>2076</v>
      </c>
      <c r="R434" s="17">
        <v>46319</v>
      </c>
      <c r="S434" s="17">
        <v>46322</v>
      </c>
      <c r="T434" s="15"/>
      <c r="U434" s="15"/>
      <c r="V434" s="15"/>
      <c r="W434" s="18"/>
      <c r="X434" s="11"/>
      <c r="Y434" s="2"/>
    </row>
    <row r="435" spans="1:25" ht="15" customHeight="1" x14ac:dyDescent="0.25">
      <c r="A435" s="14">
        <v>8618640036038</v>
      </c>
      <c r="B435" s="15" t="s">
        <v>2166</v>
      </c>
      <c r="C435" s="15" t="s">
        <v>41</v>
      </c>
      <c r="D435" s="15" t="s">
        <v>475</v>
      </c>
      <c r="E435" s="15" t="s">
        <v>1651</v>
      </c>
      <c r="F435" s="15">
        <v>770</v>
      </c>
      <c r="G435" s="15">
        <v>200</v>
      </c>
      <c r="H435" s="15"/>
      <c r="I435" s="14"/>
      <c r="J435" s="14"/>
      <c r="K435" s="14"/>
      <c r="L435" s="14"/>
      <c r="M435" s="15" t="s">
        <v>1085</v>
      </c>
      <c r="N435" s="15" t="s">
        <v>1086</v>
      </c>
      <c r="O435" s="15" t="s">
        <v>40</v>
      </c>
      <c r="P435" s="15" t="s">
        <v>1218</v>
      </c>
      <c r="Q435" s="16" t="s">
        <v>2077</v>
      </c>
      <c r="R435" s="17">
        <v>46319</v>
      </c>
      <c r="S435" s="17">
        <v>46322</v>
      </c>
      <c r="T435" s="15"/>
      <c r="U435" s="15"/>
      <c r="V435" s="15"/>
      <c r="W435" s="18"/>
      <c r="X435" s="11"/>
      <c r="Y435" s="2"/>
    </row>
    <row r="436" spans="1:25" ht="15" customHeight="1" x14ac:dyDescent="0.25">
      <c r="A436" s="14">
        <v>16036103000</v>
      </c>
      <c r="B436" s="15" t="s">
        <v>2166</v>
      </c>
      <c r="C436" s="15" t="s">
        <v>41</v>
      </c>
      <c r="D436" s="15" t="s">
        <v>476</v>
      </c>
      <c r="E436" s="15" t="s">
        <v>1652</v>
      </c>
      <c r="F436" s="15">
        <v>2829</v>
      </c>
      <c r="G436" s="15">
        <v>600</v>
      </c>
      <c r="H436" s="15"/>
      <c r="I436" s="14"/>
      <c r="J436" s="14"/>
      <c r="K436" s="14"/>
      <c r="L436" s="14"/>
      <c r="M436" s="15" t="s">
        <v>1087</v>
      </c>
      <c r="N436" s="15" t="s">
        <v>828</v>
      </c>
      <c r="O436" s="15" t="s">
        <v>23</v>
      </c>
      <c r="P436" s="15" t="s">
        <v>23</v>
      </c>
      <c r="Q436" s="16" t="s">
        <v>2078</v>
      </c>
      <c r="R436" s="17">
        <v>46319</v>
      </c>
      <c r="S436" s="17">
        <v>46322</v>
      </c>
      <c r="T436" s="15"/>
      <c r="U436" s="15"/>
      <c r="V436" s="15"/>
      <c r="W436" s="18"/>
      <c r="X436" s="11"/>
      <c r="Y436" s="2"/>
    </row>
    <row r="437" spans="1:25" ht="15" customHeight="1" x14ac:dyDescent="0.25">
      <c r="A437" s="14">
        <v>18173812257</v>
      </c>
      <c r="B437" s="15" t="s">
        <v>2166</v>
      </c>
      <c r="C437" s="15" t="s">
        <v>41</v>
      </c>
      <c r="D437" s="15" t="s">
        <v>477</v>
      </c>
      <c r="E437" s="15" t="s">
        <v>1653</v>
      </c>
      <c r="F437" s="15">
        <v>1091</v>
      </c>
      <c r="G437" s="15">
        <v>100</v>
      </c>
      <c r="H437" s="15"/>
      <c r="I437" s="14"/>
      <c r="J437" s="14"/>
      <c r="K437" s="14"/>
      <c r="L437" s="14"/>
      <c r="M437" s="15" t="s">
        <v>1088</v>
      </c>
      <c r="N437" s="15" t="s">
        <v>24</v>
      </c>
      <c r="O437" s="15" t="s">
        <v>23</v>
      </c>
      <c r="P437" s="15" t="s">
        <v>23</v>
      </c>
      <c r="Q437" s="16" t="s">
        <v>2079</v>
      </c>
      <c r="R437" s="17">
        <v>46319</v>
      </c>
      <c r="S437" s="17">
        <v>46322</v>
      </c>
      <c r="T437" s="15"/>
      <c r="U437" s="15"/>
      <c r="V437" s="15"/>
      <c r="W437" s="18"/>
      <c r="X437" s="11"/>
      <c r="Y437" s="2"/>
    </row>
    <row r="438" spans="1:25" ht="15" customHeight="1" x14ac:dyDescent="0.25">
      <c r="A438" s="14">
        <v>18003567311</v>
      </c>
      <c r="B438" s="15" t="s">
        <v>2166</v>
      </c>
      <c r="C438" s="15" t="s">
        <v>41</v>
      </c>
      <c r="D438" s="15" t="s">
        <v>478</v>
      </c>
      <c r="E438" s="15" t="s">
        <v>1654</v>
      </c>
      <c r="F438" s="15">
        <v>1920</v>
      </c>
      <c r="G438" s="15">
        <v>200</v>
      </c>
      <c r="H438" s="15"/>
      <c r="I438" s="14"/>
      <c r="J438" s="14"/>
      <c r="K438" s="14"/>
      <c r="L438" s="14"/>
      <c r="M438" s="15" t="s">
        <v>1089</v>
      </c>
      <c r="N438" s="15" t="s">
        <v>651</v>
      </c>
      <c r="O438" s="15" t="s">
        <v>23</v>
      </c>
      <c r="P438" s="15" t="s">
        <v>23</v>
      </c>
      <c r="Q438" s="16" t="s">
        <v>2080</v>
      </c>
      <c r="R438" s="17">
        <v>46319</v>
      </c>
      <c r="S438" s="17">
        <v>46322</v>
      </c>
      <c r="T438" s="15"/>
      <c r="U438" s="15"/>
      <c r="V438" s="15"/>
      <c r="W438" s="18"/>
      <c r="X438" s="11"/>
      <c r="Y438" s="2"/>
    </row>
    <row r="439" spans="1:25" ht="15" customHeight="1" x14ac:dyDescent="0.25">
      <c r="A439" s="14">
        <v>19014102151</v>
      </c>
      <c r="B439" s="15" t="s">
        <v>2166</v>
      </c>
      <c r="C439" s="15" t="s">
        <v>41</v>
      </c>
      <c r="D439" s="15" t="s">
        <v>479</v>
      </c>
      <c r="E439" s="15" t="s">
        <v>1655</v>
      </c>
      <c r="F439" s="15">
        <v>688</v>
      </c>
      <c r="G439" s="15">
        <v>300</v>
      </c>
      <c r="H439" s="15"/>
      <c r="I439" s="14"/>
      <c r="J439" s="14"/>
      <c r="K439" s="14"/>
      <c r="L439" s="14"/>
      <c r="M439" s="15" t="s">
        <v>1090</v>
      </c>
      <c r="N439" s="15" t="s">
        <v>739</v>
      </c>
      <c r="O439" s="15" t="s">
        <v>23</v>
      </c>
      <c r="P439" s="15" t="s">
        <v>23</v>
      </c>
      <c r="Q439" s="16" t="s">
        <v>2081</v>
      </c>
      <c r="R439" s="17">
        <v>46319</v>
      </c>
      <c r="S439" s="17">
        <v>46322</v>
      </c>
      <c r="T439" s="15"/>
      <c r="U439" s="15"/>
      <c r="V439" s="15"/>
      <c r="W439" s="18"/>
      <c r="X439" s="11"/>
      <c r="Y439" s="2"/>
    </row>
    <row r="440" spans="1:25" ht="15" customHeight="1" x14ac:dyDescent="0.25">
      <c r="A440" s="14">
        <v>17074817411</v>
      </c>
      <c r="B440" s="15" t="s">
        <v>2166</v>
      </c>
      <c r="C440" s="15" t="s">
        <v>41</v>
      </c>
      <c r="D440" s="15" t="s">
        <v>480</v>
      </c>
      <c r="E440" s="15" t="s">
        <v>1656</v>
      </c>
      <c r="F440" s="15">
        <v>2141</v>
      </c>
      <c r="G440" s="15">
        <v>2000</v>
      </c>
      <c r="H440" s="15"/>
      <c r="I440" s="14"/>
      <c r="J440" s="14"/>
      <c r="K440" s="14"/>
      <c r="L440" s="14"/>
      <c r="M440" s="15" t="s">
        <v>1091</v>
      </c>
      <c r="N440" s="15" t="s">
        <v>603</v>
      </c>
      <c r="O440" s="15" t="s">
        <v>23</v>
      </c>
      <c r="P440" s="15" t="s">
        <v>23</v>
      </c>
      <c r="Q440" s="16" t="s">
        <v>2082</v>
      </c>
      <c r="R440" s="17">
        <v>46319</v>
      </c>
      <c r="S440" s="17">
        <v>46322</v>
      </c>
      <c r="T440" s="15"/>
      <c r="U440" s="15"/>
      <c r="V440" s="15"/>
      <c r="W440" s="18"/>
      <c r="X440" s="11"/>
      <c r="Y440" s="2"/>
    </row>
    <row r="441" spans="1:25" ht="15" customHeight="1" x14ac:dyDescent="0.25">
      <c r="A441" s="14">
        <v>14042207783</v>
      </c>
      <c r="B441" s="15" t="s">
        <v>2166</v>
      </c>
      <c r="C441" s="15" t="s">
        <v>41</v>
      </c>
      <c r="D441" s="15" t="s">
        <v>481</v>
      </c>
      <c r="E441" s="15" t="s">
        <v>1657</v>
      </c>
      <c r="F441" s="15">
        <v>2761</v>
      </c>
      <c r="G441" s="15">
        <v>400</v>
      </c>
      <c r="H441" s="15"/>
      <c r="I441" s="14"/>
      <c r="J441" s="14"/>
      <c r="K441" s="14"/>
      <c r="L441" s="14"/>
      <c r="M441" s="15" t="s">
        <v>1092</v>
      </c>
      <c r="N441" s="15" t="s">
        <v>625</v>
      </c>
      <c r="O441" s="15" t="s">
        <v>23</v>
      </c>
      <c r="P441" s="15" t="s">
        <v>23</v>
      </c>
      <c r="Q441" s="16" t="s">
        <v>2083</v>
      </c>
      <c r="R441" s="17">
        <v>46319</v>
      </c>
      <c r="S441" s="17">
        <v>46322</v>
      </c>
      <c r="T441" s="15"/>
      <c r="U441" s="15"/>
      <c r="V441" s="15"/>
      <c r="W441" s="18"/>
      <c r="X441" s="11"/>
      <c r="Y441" s="2"/>
    </row>
    <row r="442" spans="1:25" ht="15" customHeight="1" x14ac:dyDescent="0.25">
      <c r="A442" s="14">
        <v>17542006752</v>
      </c>
      <c r="B442" s="15" t="s">
        <v>2166</v>
      </c>
      <c r="C442" s="15" t="s">
        <v>41</v>
      </c>
      <c r="D442" s="15" t="s">
        <v>482</v>
      </c>
      <c r="E442" s="15" t="s">
        <v>1658</v>
      </c>
      <c r="F442" s="15">
        <v>321</v>
      </c>
      <c r="G442" s="15">
        <v>400</v>
      </c>
      <c r="H442" s="15"/>
      <c r="I442" s="14"/>
      <c r="J442" s="14"/>
      <c r="K442" s="14"/>
      <c r="L442" s="14"/>
      <c r="M442" s="15" t="s">
        <v>1093</v>
      </c>
      <c r="N442" s="15" t="s">
        <v>649</v>
      </c>
      <c r="O442" s="15" t="s">
        <v>23</v>
      </c>
      <c r="P442" s="15" t="s">
        <v>23</v>
      </c>
      <c r="Q442" s="16" t="s">
        <v>2084</v>
      </c>
      <c r="R442" s="17">
        <v>46319</v>
      </c>
      <c r="S442" s="17">
        <v>46322</v>
      </c>
      <c r="T442" s="15"/>
      <c r="U442" s="15"/>
      <c r="V442" s="15"/>
      <c r="W442" s="18"/>
      <c r="X442" s="11"/>
      <c r="Y442" s="2"/>
    </row>
    <row r="443" spans="1:25" ht="15" customHeight="1" x14ac:dyDescent="0.25">
      <c r="A443" s="14">
        <v>17207412700</v>
      </c>
      <c r="B443" s="15" t="s">
        <v>2166</v>
      </c>
      <c r="C443" s="15" t="s">
        <v>41</v>
      </c>
      <c r="D443" s="15" t="s">
        <v>483</v>
      </c>
      <c r="E443" s="15" t="s">
        <v>1659</v>
      </c>
      <c r="F443" s="15">
        <v>3167</v>
      </c>
      <c r="G443" s="15">
        <v>200</v>
      </c>
      <c r="H443" s="15"/>
      <c r="I443" s="14"/>
      <c r="J443" s="14"/>
      <c r="K443" s="14"/>
      <c r="L443" s="14"/>
      <c r="M443" s="15" t="s">
        <v>1094</v>
      </c>
      <c r="N443" s="15" t="s">
        <v>612</v>
      </c>
      <c r="O443" s="15" t="s">
        <v>23</v>
      </c>
      <c r="P443" s="15" t="s">
        <v>23</v>
      </c>
      <c r="Q443" s="16" t="s">
        <v>2085</v>
      </c>
      <c r="R443" s="17">
        <v>46319</v>
      </c>
      <c r="S443" s="17">
        <v>46322</v>
      </c>
      <c r="T443" s="15"/>
      <c r="U443" s="15"/>
      <c r="V443" s="15"/>
      <c r="W443" s="18"/>
      <c r="X443" s="11"/>
      <c r="Y443" s="2"/>
    </row>
    <row r="444" spans="1:25" ht="15" customHeight="1" x14ac:dyDescent="0.25">
      <c r="A444" s="14">
        <v>19149484619</v>
      </c>
      <c r="B444" s="15" t="s">
        <v>2166</v>
      </c>
      <c r="C444" s="15" t="s">
        <v>41</v>
      </c>
      <c r="D444" s="15" t="s">
        <v>484</v>
      </c>
      <c r="E444" s="15" t="s">
        <v>1660</v>
      </c>
      <c r="F444" s="15">
        <v>653</v>
      </c>
      <c r="G444" s="15">
        <v>200</v>
      </c>
      <c r="H444" s="15"/>
      <c r="I444" s="14"/>
      <c r="J444" s="14"/>
      <c r="K444" s="14"/>
      <c r="L444" s="14"/>
      <c r="M444" s="15" t="s">
        <v>1095</v>
      </c>
      <c r="N444" s="15" t="s">
        <v>1096</v>
      </c>
      <c r="O444" s="15" t="s">
        <v>23</v>
      </c>
      <c r="P444" s="15" t="s">
        <v>23</v>
      </c>
      <c r="Q444" s="16" t="s">
        <v>2086</v>
      </c>
      <c r="R444" s="17">
        <v>46319</v>
      </c>
      <c r="S444" s="17">
        <v>46322</v>
      </c>
      <c r="T444" s="15"/>
      <c r="U444" s="15"/>
      <c r="V444" s="15"/>
      <c r="W444" s="18"/>
      <c r="X444" s="11"/>
      <c r="Y444" s="2"/>
    </row>
    <row r="445" spans="1:25" ht="15" customHeight="1" x14ac:dyDescent="0.25">
      <c r="A445" s="14">
        <v>18653933498</v>
      </c>
      <c r="B445" s="15" t="s">
        <v>2166</v>
      </c>
      <c r="C445" s="15" t="s">
        <v>41</v>
      </c>
      <c r="D445" s="15" t="s">
        <v>485</v>
      </c>
      <c r="E445" s="15" t="s">
        <v>1661</v>
      </c>
      <c r="F445" s="15">
        <v>1780</v>
      </c>
      <c r="G445" s="15">
        <v>200</v>
      </c>
      <c r="H445" s="15"/>
      <c r="I445" s="14"/>
      <c r="J445" s="14"/>
      <c r="K445" s="14"/>
      <c r="L445" s="14"/>
      <c r="M445" s="15" t="s">
        <v>1097</v>
      </c>
      <c r="N445" s="15" t="s">
        <v>739</v>
      </c>
      <c r="O445" s="15" t="s">
        <v>23</v>
      </c>
      <c r="P445" s="15" t="s">
        <v>23</v>
      </c>
      <c r="Q445" s="15"/>
      <c r="R445" s="17">
        <v>46319</v>
      </c>
      <c r="S445" s="17">
        <v>46322</v>
      </c>
      <c r="T445" s="15"/>
      <c r="U445" s="15"/>
      <c r="V445" s="15"/>
      <c r="W445" s="18"/>
      <c r="X445" s="11"/>
      <c r="Y445" s="2"/>
    </row>
    <row r="446" spans="1:25" ht="15" customHeight="1" x14ac:dyDescent="0.25">
      <c r="A446" s="14">
        <v>14158759612</v>
      </c>
      <c r="B446" s="15" t="s">
        <v>2166</v>
      </c>
      <c r="C446" s="15" t="s">
        <v>41</v>
      </c>
      <c r="D446" s="15" t="s">
        <v>486</v>
      </c>
      <c r="E446" s="15" t="s">
        <v>1662</v>
      </c>
      <c r="F446" s="15">
        <v>565</v>
      </c>
      <c r="G446" s="15">
        <v>100</v>
      </c>
      <c r="H446" s="15"/>
      <c r="I446" s="14"/>
      <c r="J446" s="14"/>
      <c r="K446" s="14"/>
      <c r="L446" s="14"/>
      <c r="M446" s="15" t="s">
        <v>1098</v>
      </c>
      <c r="N446" s="15" t="s">
        <v>603</v>
      </c>
      <c r="O446" s="15" t="s">
        <v>23</v>
      </c>
      <c r="P446" s="15" t="s">
        <v>23</v>
      </c>
      <c r="Q446" s="15"/>
      <c r="R446" s="17">
        <v>46319</v>
      </c>
      <c r="S446" s="17">
        <v>46322</v>
      </c>
      <c r="T446" s="15"/>
      <c r="U446" s="15"/>
      <c r="V446" s="15"/>
      <c r="W446" s="18"/>
      <c r="X446" s="11"/>
      <c r="Y446" s="2"/>
    </row>
    <row r="447" spans="1:25" ht="15" customHeight="1" x14ac:dyDescent="0.25">
      <c r="A447" s="14">
        <v>16168967100</v>
      </c>
      <c r="B447" s="15" t="s">
        <v>2166</v>
      </c>
      <c r="C447" s="15" t="s">
        <v>41</v>
      </c>
      <c r="D447" s="15" t="s">
        <v>487</v>
      </c>
      <c r="E447" s="15" t="s">
        <v>1663</v>
      </c>
      <c r="F447" s="15">
        <v>2353</v>
      </c>
      <c r="G447" s="15">
        <v>400</v>
      </c>
      <c r="H447" s="15"/>
      <c r="I447" s="14"/>
      <c r="J447" s="14"/>
      <c r="K447" s="14"/>
      <c r="L447" s="14"/>
      <c r="M447" s="15" t="s">
        <v>1099</v>
      </c>
      <c r="N447" s="15" t="s">
        <v>605</v>
      </c>
      <c r="O447" s="15" t="s">
        <v>23</v>
      </c>
      <c r="P447" s="15" t="s">
        <v>23</v>
      </c>
      <c r="Q447" s="16" t="s">
        <v>2087</v>
      </c>
      <c r="R447" s="17">
        <v>46319</v>
      </c>
      <c r="S447" s="17">
        <v>46322</v>
      </c>
      <c r="T447" s="15"/>
      <c r="U447" s="15"/>
      <c r="V447" s="15"/>
      <c r="W447" s="18"/>
      <c r="X447" s="11"/>
      <c r="Y447" s="2"/>
    </row>
    <row r="448" spans="1:25" ht="15" customHeight="1" x14ac:dyDescent="0.25">
      <c r="A448" s="14">
        <v>15102998131</v>
      </c>
      <c r="B448" s="15" t="s">
        <v>2166</v>
      </c>
      <c r="C448" s="15" t="s">
        <v>41</v>
      </c>
      <c r="D448" s="15" t="s">
        <v>488</v>
      </c>
      <c r="E448" s="15" t="s">
        <v>1664</v>
      </c>
      <c r="F448" s="15">
        <v>1109</v>
      </c>
      <c r="G448" s="15">
        <v>1000</v>
      </c>
      <c r="H448" s="15"/>
      <c r="I448" s="14"/>
      <c r="J448" s="14"/>
      <c r="K448" s="14"/>
      <c r="L448" s="14"/>
      <c r="M448" s="15" t="s">
        <v>1100</v>
      </c>
      <c r="N448" s="15" t="s">
        <v>603</v>
      </c>
      <c r="O448" s="15" t="s">
        <v>23</v>
      </c>
      <c r="P448" s="15" t="s">
        <v>23</v>
      </c>
      <c r="Q448" s="16" t="s">
        <v>2088</v>
      </c>
      <c r="R448" s="17">
        <v>46319</v>
      </c>
      <c r="S448" s="17">
        <v>46322</v>
      </c>
      <c r="T448" s="15"/>
      <c r="U448" s="15"/>
      <c r="V448" s="15"/>
      <c r="W448" s="18"/>
      <c r="X448" s="11"/>
      <c r="Y448" s="2"/>
    </row>
    <row r="449" spans="1:25" ht="15" customHeight="1" x14ac:dyDescent="0.25">
      <c r="A449" s="14">
        <v>18888941930</v>
      </c>
      <c r="B449" s="15" t="s">
        <v>2166</v>
      </c>
      <c r="C449" s="15" t="s">
        <v>41</v>
      </c>
      <c r="D449" s="15" t="s">
        <v>489</v>
      </c>
      <c r="E449" s="15" t="s">
        <v>1665</v>
      </c>
      <c r="F449" s="15">
        <v>1229</v>
      </c>
      <c r="G449" s="15">
        <v>200</v>
      </c>
      <c r="H449" s="15"/>
      <c r="I449" s="14"/>
      <c r="J449" s="14"/>
      <c r="K449" s="14"/>
      <c r="L449" s="14"/>
      <c r="M449" s="15" t="s">
        <v>1101</v>
      </c>
      <c r="N449" s="15" t="s">
        <v>673</v>
      </c>
      <c r="O449" s="15" t="s">
        <v>23</v>
      </c>
      <c r="P449" s="15" t="s">
        <v>23</v>
      </c>
      <c r="Q449" s="15"/>
      <c r="R449" s="17">
        <v>46319</v>
      </c>
      <c r="S449" s="17">
        <v>46322</v>
      </c>
      <c r="T449" s="15"/>
      <c r="U449" s="15"/>
      <c r="V449" s="15"/>
      <c r="W449" s="18"/>
      <c r="X449" s="11"/>
      <c r="Y449" s="2"/>
    </row>
    <row r="450" spans="1:25" ht="15" customHeight="1" x14ac:dyDescent="0.25">
      <c r="A450" s="14">
        <v>18002558170</v>
      </c>
      <c r="B450" s="15" t="s">
        <v>2166</v>
      </c>
      <c r="C450" s="15" t="s">
        <v>41</v>
      </c>
      <c r="D450" s="15" t="s">
        <v>490</v>
      </c>
      <c r="E450" s="15" t="s">
        <v>1666</v>
      </c>
      <c r="F450" s="15">
        <v>2961</v>
      </c>
      <c r="G450" s="15">
        <v>400</v>
      </c>
      <c r="H450" s="15"/>
      <c r="I450" s="14"/>
      <c r="J450" s="14"/>
      <c r="K450" s="14"/>
      <c r="L450" s="14"/>
      <c r="M450" s="15" t="s">
        <v>1102</v>
      </c>
      <c r="N450" s="15" t="s">
        <v>1103</v>
      </c>
      <c r="O450" s="15" t="s">
        <v>23</v>
      </c>
      <c r="P450" s="15" t="s">
        <v>23</v>
      </c>
      <c r="Q450" s="16" t="s">
        <v>2089</v>
      </c>
      <c r="R450" s="17">
        <v>46319</v>
      </c>
      <c r="S450" s="17">
        <v>46322</v>
      </c>
      <c r="T450" s="15"/>
      <c r="U450" s="15"/>
      <c r="V450" s="15"/>
      <c r="W450" s="18"/>
      <c r="X450" s="11"/>
      <c r="Y450" s="2"/>
    </row>
    <row r="451" spans="1:25" ht="15" customHeight="1" x14ac:dyDescent="0.25">
      <c r="A451" s="14">
        <v>18882542002</v>
      </c>
      <c r="B451" s="15" t="s">
        <v>2166</v>
      </c>
      <c r="C451" s="15" t="s">
        <v>41</v>
      </c>
      <c r="D451" s="15" t="s">
        <v>491</v>
      </c>
      <c r="E451" s="15" t="s">
        <v>1667</v>
      </c>
      <c r="F451" s="15">
        <v>2546</v>
      </c>
      <c r="G451" s="15">
        <v>200</v>
      </c>
      <c r="H451" s="15"/>
      <c r="I451" s="14"/>
      <c r="J451" s="14"/>
      <c r="K451" s="14"/>
      <c r="L451" s="14"/>
      <c r="M451" s="15" t="s">
        <v>1104</v>
      </c>
      <c r="N451" s="15" t="s">
        <v>38</v>
      </c>
      <c r="O451" s="15" t="s">
        <v>23</v>
      </c>
      <c r="P451" s="15" t="s">
        <v>34</v>
      </c>
      <c r="Q451" s="15"/>
      <c r="R451" s="17">
        <v>46319</v>
      </c>
      <c r="S451" s="17">
        <v>46322</v>
      </c>
      <c r="T451" s="15"/>
      <c r="U451" s="15"/>
      <c r="V451" s="15"/>
      <c r="W451" s="18"/>
      <c r="X451" s="11"/>
      <c r="Y451" s="2"/>
    </row>
    <row r="452" spans="1:25" ht="15" customHeight="1" x14ac:dyDescent="0.25">
      <c r="A452" s="14">
        <v>15203963335</v>
      </c>
      <c r="B452" s="15" t="s">
        <v>2166</v>
      </c>
      <c r="C452" s="15" t="s">
        <v>41</v>
      </c>
      <c r="D452" s="15" t="s">
        <v>492</v>
      </c>
      <c r="E452" s="15" t="s">
        <v>1668</v>
      </c>
      <c r="F452" s="15">
        <v>1205</v>
      </c>
      <c r="G452" s="15">
        <v>100</v>
      </c>
      <c r="H452" s="15"/>
      <c r="I452" s="14"/>
      <c r="J452" s="14"/>
      <c r="K452" s="14"/>
      <c r="L452" s="14"/>
      <c r="M452" s="15" t="s">
        <v>1105</v>
      </c>
      <c r="N452" s="15" t="s">
        <v>663</v>
      </c>
      <c r="O452" s="15" t="s">
        <v>23</v>
      </c>
      <c r="P452" s="15" t="s">
        <v>23</v>
      </c>
      <c r="Q452" s="16" t="s">
        <v>2090</v>
      </c>
      <c r="R452" s="17">
        <v>46319</v>
      </c>
      <c r="S452" s="17">
        <v>46322</v>
      </c>
      <c r="T452" s="15"/>
      <c r="U452" s="15"/>
      <c r="V452" s="15"/>
      <c r="W452" s="18"/>
      <c r="X452" s="11"/>
      <c r="Y452" s="2"/>
    </row>
    <row r="453" spans="1:25" ht="15" customHeight="1" x14ac:dyDescent="0.25">
      <c r="A453" s="14">
        <v>12126951620</v>
      </c>
      <c r="B453" s="15" t="s">
        <v>2166</v>
      </c>
      <c r="C453" s="15" t="s">
        <v>41</v>
      </c>
      <c r="D453" s="15" t="s">
        <v>493</v>
      </c>
      <c r="E453" s="15" t="s">
        <v>1669</v>
      </c>
      <c r="F453" s="15">
        <v>2981</v>
      </c>
      <c r="G453" s="15">
        <v>400</v>
      </c>
      <c r="H453" s="15"/>
      <c r="I453" s="14"/>
      <c r="J453" s="14"/>
      <c r="K453" s="14"/>
      <c r="L453" s="14"/>
      <c r="M453" s="15" t="s">
        <v>1106</v>
      </c>
      <c r="N453" s="15" t="s">
        <v>25</v>
      </c>
      <c r="O453" s="15" t="s">
        <v>23</v>
      </c>
      <c r="P453" s="15" t="s">
        <v>23</v>
      </c>
      <c r="Q453" s="16" t="s">
        <v>2091</v>
      </c>
      <c r="R453" s="17">
        <v>46319</v>
      </c>
      <c r="S453" s="17">
        <v>46322</v>
      </c>
      <c r="T453" s="15"/>
      <c r="U453" s="15"/>
      <c r="V453" s="15"/>
      <c r="W453" s="18"/>
      <c r="X453" s="11"/>
      <c r="Y453" s="2"/>
    </row>
    <row r="454" spans="1:25" ht="15" customHeight="1" x14ac:dyDescent="0.25">
      <c r="A454" s="14">
        <v>18007611231</v>
      </c>
      <c r="B454" s="15" t="s">
        <v>2166</v>
      </c>
      <c r="C454" s="15" t="s">
        <v>41</v>
      </c>
      <c r="D454" s="15" t="s">
        <v>494</v>
      </c>
      <c r="E454" s="15" t="s">
        <v>1670</v>
      </c>
      <c r="F454" s="15">
        <v>326</v>
      </c>
      <c r="G454" s="15">
        <v>300</v>
      </c>
      <c r="H454" s="15"/>
      <c r="I454" s="14"/>
      <c r="J454" s="14"/>
      <c r="K454" s="14"/>
      <c r="L454" s="14"/>
      <c r="M454" s="15" t="s">
        <v>1107</v>
      </c>
      <c r="N454" s="15" t="s">
        <v>618</v>
      </c>
      <c r="O454" s="15" t="s">
        <v>23</v>
      </c>
      <c r="P454" s="15" t="s">
        <v>23</v>
      </c>
      <c r="Q454" s="16" t="s">
        <v>2092</v>
      </c>
      <c r="R454" s="17">
        <v>46319</v>
      </c>
      <c r="S454" s="17">
        <v>46322</v>
      </c>
      <c r="T454" s="15"/>
      <c r="U454" s="15"/>
      <c r="V454" s="15"/>
      <c r="W454" s="18"/>
      <c r="X454" s="11"/>
      <c r="Y454" s="2"/>
    </row>
    <row r="455" spans="1:25" ht="15" customHeight="1" x14ac:dyDescent="0.25">
      <c r="A455" s="14">
        <v>14089440250</v>
      </c>
      <c r="B455" s="15" t="s">
        <v>2166</v>
      </c>
      <c r="C455" s="15" t="s">
        <v>41</v>
      </c>
      <c r="D455" s="15" t="s">
        <v>495</v>
      </c>
      <c r="E455" s="15" t="s">
        <v>1671</v>
      </c>
      <c r="F455" s="15">
        <v>3173</v>
      </c>
      <c r="G455" s="15">
        <v>100</v>
      </c>
      <c r="H455" s="15"/>
      <c r="I455" s="14"/>
      <c r="J455" s="14"/>
      <c r="K455" s="14"/>
      <c r="L455" s="14"/>
      <c r="M455" s="15" t="s">
        <v>1108</v>
      </c>
      <c r="N455" s="15" t="s">
        <v>27</v>
      </c>
      <c r="O455" s="15" t="s">
        <v>23</v>
      </c>
      <c r="P455" s="15" t="s">
        <v>23</v>
      </c>
      <c r="Q455" s="16" t="s">
        <v>2093</v>
      </c>
      <c r="R455" s="17">
        <v>46319</v>
      </c>
      <c r="S455" s="17">
        <v>46322</v>
      </c>
      <c r="T455" s="15"/>
      <c r="U455" s="15"/>
      <c r="V455" s="15"/>
      <c r="W455" s="18"/>
      <c r="X455" s="11"/>
      <c r="Y455" s="2"/>
    </row>
    <row r="456" spans="1:25" ht="15" customHeight="1" x14ac:dyDescent="0.25">
      <c r="A456" s="14">
        <v>19723983780</v>
      </c>
      <c r="B456" s="15" t="s">
        <v>2166</v>
      </c>
      <c r="C456" s="15" t="s">
        <v>41</v>
      </c>
      <c r="D456" s="15" t="s">
        <v>496</v>
      </c>
      <c r="E456" s="15" t="s">
        <v>1672</v>
      </c>
      <c r="F456" s="15">
        <v>421</v>
      </c>
      <c r="G456" s="15">
        <v>800</v>
      </c>
      <c r="H456" s="15"/>
      <c r="I456" s="14"/>
      <c r="J456" s="14"/>
      <c r="K456" s="14"/>
      <c r="L456" s="14"/>
      <c r="M456" s="15" t="s">
        <v>1109</v>
      </c>
      <c r="N456" s="15" t="s">
        <v>616</v>
      </c>
      <c r="O456" s="15" t="s">
        <v>23</v>
      </c>
      <c r="P456" s="15" t="s">
        <v>23</v>
      </c>
      <c r="Q456" s="16" t="s">
        <v>2094</v>
      </c>
      <c r="R456" s="17">
        <v>46319</v>
      </c>
      <c r="S456" s="17">
        <v>46322</v>
      </c>
      <c r="T456" s="15"/>
      <c r="U456" s="15"/>
      <c r="V456" s="15"/>
      <c r="W456" s="18"/>
      <c r="X456" s="11"/>
      <c r="Y456" s="2"/>
    </row>
    <row r="457" spans="1:25" ht="15" customHeight="1" x14ac:dyDescent="0.25">
      <c r="A457" s="14">
        <v>18003676919</v>
      </c>
      <c r="B457" s="15" t="s">
        <v>2166</v>
      </c>
      <c r="C457" s="15" t="s">
        <v>41</v>
      </c>
      <c r="D457" s="15" t="s">
        <v>497</v>
      </c>
      <c r="E457" s="15" t="s">
        <v>1673</v>
      </c>
      <c r="F457" s="15">
        <v>1908</v>
      </c>
      <c r="G457" s="15">
        <v>100</v>
      </c>
      <c r="H457" s="15"/>
      <c r="I457" s="14"/>
      <c r="J457" s="14"/>
      <c r="K457" s="14"/>
      <c r="L457" s="14"/>
      <c r="M457" s="15" t="s">
        <v>1110</v>
      </c>
      <c r="N457" s="15" t="s">
        <v>28</v>
      </c>
      <c r="O457" s="15" t="s">
        <v>23</v>
      </c>
      <c r="P457" s="15" t="s">
        <v>23</v>
      </c>
      <c r="Q457" s="15" t="s">
        <v>2218</v>
      </c>
      <c r="R457" s="17">
        <v>46319</v>
      </c>
      <c r="S457" s="17">
        <v>46322</v>
      </c>
      <c r="T457" s="15"/>
      <c r="U457" s="15"/>
      <c r="V457" s="15"/>
      <c r="W457" s="18"/>
      <c r="X457" s="11"/>
      <c r="Y457" s="2"/>
    </row>
    <row r="458" spans="1:25" ht="15" customHeight="1" x14ac:dyDescent="0.25">
      <c r="A458" s="14">
        <v>18005370983</v>
      </c>
      <c r="B458" s="15" t="s">
        <v>2166</v>
      </c>
      <c r="C458" s="15" t="s">
        <v>41</v>
      </c>
      <c r="D458" s="15" t="s">
        <v>498</v>
      </c>
      <c r="E458" s="15" t="s">
        <v>1674</v>
      </c>
      <c r="F458" s="15">
        <v>901</v>
      </c>
      <c r="G458" s="15">
        <v>200</v>
      </c>
      <c r="H458" s="15"/>
      <c r="I458" s="14"/>
      <c r="J458" s="14"/>
      <c r="K458" s="14"/>
      <c r="L458" s="14"/>
      <c r="M458" s="15" t="s">
        <v>1111</v>
      </c>
      <c r="N458" s="15" t="s">
        <v>826</v>
      </c>
      <c r="O458" s="15" t="s">
        <v>23</v>
      </c>
      <c r="P458" s="15" t="s">
        <v>23</v>
      </c>
      <c r="Q458" s="16" t="s">
        <v>2095</v>
      </c>
      <c r="R458" s="17">
        <v>46319</v>
      </c>
      <c r="S458" s="17">
        <v>46322</v>
      </c>
      <c r="T458" s="15"/>
      <c r="U458" s="15"/>
      <c r="V458" s="15"/>
      <c r="W458" s="18"/>
      <c r="X458" s="11"/>
      <c r="Y458" s="2"/>
    </row>
    <row r="459" spans="1:25" ht="15" customHeight="1" x14ac:dyDescent="0.25">
      <c r="A459" s="14">
        <v>16235611591</v>
      </c>
      <c r="B459" s="15" t="s">
        <v>2166</v>
      </c>
      <c r="C459" s="15" t="s">
        <v>41</v>
      </c>
      <c r="D459" s="15" t="s">
        <v>499</v>
      </c>
      <c r="E459" s="15" t="s">
        <v>1675</v>
      </c>
      <c r="F459" s="15">
        <v>491</v>
      </c>
      <c r="G459" s="15">
        <v>100</v>
      </c>
      <c r="H459" s="15"/>
      <c r="I459" s="14"/>
      <c r="J459" s="14"/>
      <c r="K459" s="14"/>
      <c r="L459" s="14"/>
      <c r="M459" s="15" t="s">
        <v>1112</v>
      </c>
      <c r="N459" s="15" t="s">
        <v>663</v>
      </c>
      <c r="O459" s="15" t="s">
        <v>23</v>
      </c>
      <c r="P459" s="15" t="s">
        <v>23</v>
      </c>
      <c r="Q459" s="16" t="s">
        <v>2096</v>
      </c>
      <c r="R459" s="17">
        <v>46319</v>
      </c>
      <c r="S459" s="17">
        <v>46322</v>
      </c>
      <c r="T459" s="15"/>
      <c r="U459" s="15"/>
      <c r="V459" s="15"/>
      <c r="W459" s="18"/>
      <c r="X459" s="11"/>
      <c r="Y459" s="2"/>
    </row>
    <row r="460" spans="1:25" ht="15" customHeight="1" x14ac:dyDescent="0.25">
      <c r="A460" s="14">
        <v>15132025500</v>
      </c>
      <c r="B460" s="15" t="s">
        <v>2166</v>
      </c>
      <c r="C460" s="15" t="s">
        <v>41</v>
      </c>
      <c r="D460" s="15" t="s">
        <v>500</v>
      </c>
      <c r="E460" s="15" t="s">
        <v>1676</v>
      </c>
      <c r="F460" s="15">
        <v>1829</v>
      </c>
      <c r="G460" s="15">
        <v>300</v>
      </c>
      <c r="H460" s="15"/>
      <c r="I460" s="14"/>
      <c r="J460" s="14"/>
      <c r="K460" s="14"/>
      <c r="L460" s="14"/>
      <c r="M460" s="15" t="s">
        <v>1113</v>
      </c>
      <c r="N460" s="15" t="s">
        <v>1114</v>
      </c>
      <c r="O460" s="15" t="s">
        <v>23</v>
      </c>
      <c r="P460" s="15" t="s">
        <v>23</v>
      </c>
      <c r="Q460" s="16" t="s">
        <v>2097</v>
      </c>
      <c r="R460" s="17">
        <v>46319</v>
      </c>
      <c r="S460" s="17">
        <v>46322</v>
      </c>
      <c r="T460" s="15"/>
      <c r="U460" s="15"/>
      <c r="V460" s="15"/>
      <c r="W460" s="18"/>
      <c r="X460" s="11"/>
      <c r="Y460" s="2"/>
    </row>
    <row r="461" spans="1:25" ht="15" customHeight="1" x14ac:dyDescent="0.25">
      <c r="A461" s="14">
        <v>16106310600</v>
      </c>
      <c r="B461" s="15" t="s">
        <v>2166</v>
      </c>
      <c r="C461" s="15" t="s">
        <v>41</v>
      </c>
      <c r="D461" s="15" t="s">
        <v>501</v>
      </c>
      <c r="E461" s="15" t="s">
        <v>1677</v>
      </c>
      <c r="F461" s="15">
        <v>1852</v>
      </c>
      <c r="G461" s="15">
        <v>200</v>
      </c>
      <c r="H461" s="15"/>
      <c r="I461" s="14"/>
      <c r="J461" s="14"/>
      <c r="K461" s="14"/>
      <c r="L461" s="14"/>
      <c r="M461" s="15" t="s">
        <v>1115</v>
      </c>
      <c r="N461" s="15" t="s">
        <v>601</v>
      </c>
      <c r="O461" s="15" t="s">
        <v>23</v>
      </c>
      <c r="P461" s="15" t="s">
        <v>23</v>
      </c>
      <c r="Q461" s="16" t="s">
        <v>2098</v>
      </c>
      <c r="R461" s="17">
        <v>46319</v>
      </c>
      <c r="S461" s="17">
        <v>46322</v>
      </c>
      <c r="T461" s="15"/>
      <c r="U461" s="15"/>
      <c r="V461" s="15"/>
      <c r="W461" s="18"/>
      <c r="X461" s="11"/>
      <c r="Y461" s="2"/>
    </row>
    <row r="462" spans="1:25" ht="15" customHeight="1" x14ac:dyDescent="0.25">
      <c r="A462" s="14">
        <v>19788791050</v>
      </c>
      <c r="B462" s="15" t="s">
        <v>2166</v>
      </c>
      <c r="C462" s="15" t="s">
        <v>41</v>
      </c>
      <c r="D462" s="15" t="s">
        <v>502</v>
      </c>
      <c r="E462" s="15" t="s">
        <v>1678</v>
      </c>
      <c r="F462" s="15">
        <v>643</v>
      </c>
      <c r="G462" s="15">
        <v>100</v>
      </c>
      <c r="H462" s="15"/>
      <c r="I462" s="14"/>
      <c r="J462" s="14"/>
      <c r="K462" s="14"/>
      <c r="L462" s="14"/>
      <c r="M462" s="15" t="s">
        <v>1116</v>
      </c>
      <c r="N462" s="15" t="s">
        <v>605</v>
      </c>
      <c r="O462" s="15" t="s">
        <v>23</v>
      </c>
      <c r="P462" s="15" t="s">
        <v>23</v>
      </c>
      <c r="Q462" s="15"/>
      <c r="R462" s="17">
        <v>46319</v>
      </c>
      <c r="S462" s="17">
        <v>46322</v>
      </c>
      <c r="T462" s="15"/>
      <c r="U462" s="15"/>
      <c r="V462" s="15"/>
      <c r="W462" s="18"/>
      <c r="X462" s="11"/>
      <c r="Y462" s="2"/>
    </row>
    <row r="463" spans="1:25" ht="15" customHeight="1" x14ac:dyDescent="0.25">
      <c r="A463" s="14">
        <v>18004421142</v>
      </c>
      <c r="B463" s="15" t="s">
        <v>2166</v>
      </c>
      <c r="C463" s="15" t="s">
        <v>41</v>
      </c>
      <c r="D463" s="15" t="s">
        <v>503</v>
      </c>
      <c r="E463" s="15" t="s">
        <v>1679</v>
      </c>
      <c r="F463" s="15">
        <v>2528</v>
      </c>
      <c r="G463" s="15">
        <v>200</v>
      </c>
      <c r="H463" s="15"/>
      <c r="I463" s="14"/>
      <c r="J463" s="14"/>
      <c r="K463" s="14"/>
      <c r="L463" s="14"/>
      <c r="M463" s="15" t="s">
        <v>1117</v>
      </c>
      <c r="N463" s="15" t="s">
        <v>605</v>
      </c>
      <c r="O463" s="15" t="s">
        <v>23</v>
      </c>
      <c r="P463" s="15" t="s">
        <v>23</v>
      </c>
      <c r="Q463" s="15" t="s">
        <v>2219</v>
      </c>
      <c r="R463" s="17">
        <v>46319</v>
      </c>
      <c r="S463" s="17">
        <v>46322</v>
      </c>
      <c r="T463" s="15"/>
      <c r="U463" s="15"/>
      <c r="V463" s="15"/>
      <c r="W463" s="18"/>
      <c r="X463" s="11"/>
      <c r="Y463" s="2"/>
    </row>
    <row r="464" spans="1:25" ht="15" customHeight="1" x14ac:dyDescent="0.25">
      <c r="A464" s="14">
        <v>19099301444</v>
      </c>
      <c r="B464" s="15" t="s">
        <v>2166</v>
      </c>
      <c r="C464" s="15" t="s">
        <v>41</v>
      </c>
      <c r="D464" s="15" t="s">
        <v>504</v>
      </c>
      <c r="E464" s="15" t="s">
        <v>1680</v>
      </c>
      <c r="F464" s="15">
        <v>729</v>
      </c>
      <c r="G464" s="15">
        <v>200</v>
      </c>
      <c r="H464" s="15"/>
      <c r="I464" s="14"/>
      <c r="J464" s="14"/>
      <c r="K464" s="14"/>
      <c r="L464" s="14"/>
      <c r="M464" s="15" t="s">
        <v>1118</v>
      </c>
      <c r="N464" s="15" t="s">
        <v>27</v>
      </c>
      <c r="O464" s="15" t="s">
        <v>23</v>
      </c>
      <c r="P464" s="15" t="s">
        <v>23</v>
      </c>
      <c r="Q464" s="16" t="s">
        <v>2099</v>
      </c>
      <c r="R464" s="17">
        <v>46319</v>
      </c>
      <c r="S464" s="17">
        <v>46322</v>
      </c>
      <c r="T464" s="15"/>
      <c r="U464" s="15"/>
      <c r="V464" s="15"/>
      <c r="W464" s="18"/>
      <c r="X464" s="11"/>
      <c r="Y464" s="2"/>
    </row>
    <row r="465" spans="1:25" ht="15" customHeight="1" x14ac:dyDescent="0.25">
      <c r="A465" s="14">
        <v>17204597557</v>
      </c>
      <c r="B465" s="15" t="s">
        <v>2166</v>
      </c>
      <c r="C465" s="15" t="s">
        <v>41</v>
      </c>
      <c r="D465" s="15" t="s">
        <v>505</v>
      </c>
      <c r="E465" s="15" t="s">
        <v>1681</v>
      </c>
      <c r="F465" s="15">
        <v>700</v>
      </c>
      <c r="G465" s="15">
        <v>100</v>
      </c>
      <c r="H465" s="15"/>
      <c r="I465" s="14"/>
      <c r="J465" s="14"/>
      <c r="K465" s="14"/>
      <c r="L465" s="14"/>
      <c r="M465" s="15" t="s">
        <v>1119</v>
      </c>
      <c r="N465" s="15" t="s">
        <v>612</v>
      </c>
      <c r="O465" s="15" t="s">
        <v>23</v>
      </c>
      <c r="P465" s="15" t="s">
        <v>23</v>
      </c>
      <c r="Q465" s="16" t="s">
        <v>2100</v>
      </c>
      <c r="R465" s="17">
        <v>46319</v>
      </c>
      <c r="S465" s="17">
        <v>46322</v>
      </c>
      <c r="T465" s="15"/>
      <c r="U465" s="15"/>
      <c r="V465" s="15"/>
      <c r="W465" s="18"/>
      <c r="X465" s="11"/>
      <c r="Y465" s="2"/>
    </row>
    <row r="466" spans="1:25" ht="15" customHeight="1" x14ac:dyDescent="0.25">
      <c r="A466" s="14">
        <v>13036746663</v>
      </c>
      <c r="B466" s="15" t="s">
        <v>2166</v>
      </c>
      <c r="C466" s="15" t="s">
        <v>41</v>
      </c>
      <c r="D466" s="15" t="s">
        <v>506</v>
      </c>
      <c r="E466" s="15" t="s">
        <v>1682</v>
      </c>
      <c r="F466" s="15">
        <v>1653</v>
      </c>
      <c r="G466" s="15">
        <v>200</v>
      </c>
      <c r="H466" s="15"/>
      <c r="I466" s="14"/>
      <c r="J466" s="14"/>
      <c r="K466" s="14"/>
      <c r="L466" s="14"/>
      <c r="M466" s="15" t="s">
        <v>1120</v>
      </c>
      <c r="N466" s="15" t="s">
        <v>612</v>
      </c>
      <c r="O466" s="15" t="s">
        <v>23</v>
      </c>
      <c r="P466" s="15" t="s">
        <v>23</v>
      </c>
      <c r="Q466" s="15" t="s">
        <v>2220</v>
      </c>
      <c r="R466" s="17">
        <v>46319</v>
      </c>
      <c r="S466" s="17">
        <v>46322</v>
      </c>
      <c r="T466" s="15"/>
      <c r="U466" s="15"/>
      <c r="V466" s="15"/>
      <c r="W466" s="18"/>
      <c r="X466" s="11"/>
      <c r="Y466" s="2"/>
    </row>
    <row r="467" spans="1:25" ht="15" customHeight="1" x14ac:dyDescent="0.25">
      <c r="A467" s="14">
        <v>12392100891</v>
      </c>
      <c r="B467" s="15" t="s">
        <v>2166</v>
      </c>
      <c r="C467" s="15" t="s">
        <v>41</v>
      </c>
      <c r="D467" s="15" t="s">
        <v>507</v>
      </c>
      <c r="E467" s="15" t="s">
        <v>1683</v>
      </c>
      <c r="F467" s="15">
        <v>515</v>
      </c>
      <c r="G467" s="15">
        <v>400</v>
      </c>
      <c r="H467" s="15"/>
      <c r="I467" s="14"/>
      <c r="J467" s="14"/>
      <c r="K467" s="14"/>
      <c r="L467" s="14"/>
      <c r="M467" s="15" t="s">
        <v>1121</v>
      </c>
      <c r="N467" s="15" t="s">
        <v>649</v>
      </c>
      <c r="O467" s="15" t="s">
        <v>23</v>
      </c>
      <c r="P467" s="15" t="s">
        <v>23</v>
      </c>
      <c r="Q467" s="16" t="s">
        <v>2101</v>
      </c>
      <c r="R467" s="17">
        <v>46319</v>
      </c>
      <c r="S467" s="17">
        <v>46322</v>
      </c>
      <c r="T467" s="15"/>
      <c r="U467" s="15"/>
      <c r="V467" s="15"/>
      <c r="W467" s="18"/>
      <c r="X467" s="11"/>
      <c r="Y467" s="2"/>
    </row>
    <row r="468" spans="1:25" ht="15" customHeight="1" x14ac:dyDescent="0.25">
      <c r="A468" s="14">
        <v>18173724124</v>
      </c>
      <c r="B468" s="15" t="s">
        <v>2166</v>
      </c>
      <c r="C468" s="15" t="s">
        <v>41</v>
      </c>
      <c r="D468" s="15" t="s">
        <v>508</v>
      </c>
      <c r="E468" s="15" t="s">
        <v>1684</v>
      </c>
      <c r="F468" s="15">
        <v>3129</v>
      </c>
      <c r="G468" s="15">
        <v>100</v>
      </c>
      <c r="H468" s="15"/>
      <c r="I468" s="14"/>
      <c r="J468" s="14"/>
      <c r="K468" s="14"/>
      <c r="L468" s="14"/>
      <c r="M468" s="15" t="s">
        <v>1122</v>
      </c>
      <c r="N468" s="15" t="s">
        <v>618</v>
      </c>
      <c r="O468" s="15" t="s">
        <v>23</v>
      </c>
      <c r="P468" s="15" t="s">
        <v>23</v>
      </c>
      <c r="Q468" s="16" t="s">
        <v>2102</v>
      </c>
      <c r="R468" s="17">
        <v>46319</v>
      </c>
      <c r="S468" s="17">
        <v>46322</v>
      </c>
      <c r="T468" s="15"/>
      <c r="U468" s="15"/>
      <c r="V468" s="15"/>
      <c r="W468" s="18"/>
      <c r="X468" s="11"/>
      <c r="Y468" s="2"/>
    </row>
    <row r="469" spans="1:25" ht="15" customHeight="1" x14ac:dyDescent="0.25">
      <c r="A469" s="14">
        <v>18014756000</v>
      </c>
      <c r="B469" s="15" t="s">
        <v>2166</v>
      </c>
      <c r="C469" s="15" t="s">
        <v>41</v>
      </c>
      <c r="D469" s="15" t="s">
        <v>509</v>
      </c>
      <c r="E469" s="15" t="s">
        <v>1685</v>
      </c>
      <c r="F469" s="15">
        <v>1753</v>
      </c>
      <c r="G469" s="15">
        <v>200</v>
      </c>
      <c r="H469" s="15"/>
      <c r="I469" s="14"/>
      <c r="J469" s="14"/>
      <c r="K469" s="14"/>
      <c r="L469" s="14"/>
      <c r="M469" s="15" t="s">
        <v>1123</v>
      </c>
      <c r="N469" s="15" t="s">
        <v>618</v>
      </c>
      <c r="O469" s="15" t="s">
        <v>23</v>
      </c>
      <c r="P469" s="15" t="s">
        <v>23</v>
      </c>
      <c r="Q469" s="16" t="s">
        <v>2103</v>
      </c>
      <c r="R469" s="17">
        <v>46319</v>
      </c>
      <c r="S469" s="17">
        <v>46322</v>
      </c>
      <c r="T469" s="15"/>
      <c r="U469" s="15"/>
      <c r="V469" s="15"/>
      <c r="W469" s="18"/>
      <c r="X469" s="11"/>
      <c r="Y469" s="2"/>
    </row>
    <row r="470" spans="1:25" ht="15" customHeight="1" x14ac:dyDescent="0.25">
      <c r="A470" s="14">
        <v>18773864246</v>
      </c>
      <c r="B470" s="15" t="s">
        <v>2166</v>
      </c>
      <c r="C470" s="15" t="s">
        <v>41</v>
      </c>
      <c r="D470" s="15" t="s">
        <v>510</v>
      </c>
      <c r="E470" s="15" t="s">
        <v>1686</v>
      </c>
      <c r="F470" s="15">
        <v>2527</v>
      </c>
      <c r="G470" s="15">
        <v>2000</v>
      </c>
      <c r="H470" s="15"/>
      <c r="I470" s="14"/>
      <c r="J470" s="14"/>
      <c r="K470" s="14"/>
      <c r="L470" s="14"/>
      <c r="M470" s="15" t="s">
        <v>1124</v>
      </c>
      <c r="N470" s="15" t="s">
        <v>637</v>
      </c>
      <c r="O470" s="15" t="s">
        <v>23</v>
      </c>
      <c r="P470" s="15" t="s">
        <v>23</v>
      </c>
      <c r="Q470" s="15"/>
      <c r="R470" s="17">
        <v>46319</v>
      </c>
      <c r="S470" s="17">
        <v>46322</v>
      </c>
      <c r="T470" s="15"/>
      <c r="U470" s="15"/>
      <c r="V470" s="15"/>
      <c r="W470" s="18"/>
      <c r="X470" s="11"/>
      <c r="Y470" s="2"/>
    </row>
    <row r="471" spans="1:25" ht="15" customHeight="1" x14ac:dyDescent="0.25">
      <c r="A471" s="14">
        <v>13175245500</v>
      </c>
      <c r="B471" s="15" t="s">
        <v>2166</v>
      </c>
      <c r="C471" s="15" t="s">
        <v>41</v>
      </c>
      <c r="D471" s="15" t="s">
        <v>511</v>
      </c>
      <c r="E471" s="15" t="s">
        <v>1687</v>
      </c>
      <c r="F471" s="15">
        <v>603</v>
      </c>
      <c r="G471" s="15">
        <v>100</v>
      </c>
      <c r="H471" s="15"/>
      <c r="I471" s="14"/>
      <c r="J471" s="14"/>
      <c r="K471" s="14"/>
      <c r="L471" s="14"/>
      <c r="M471" s="15" t="s">
        <v>1125</v>
      </c>
      <c r="N471" s="15" t="s">
        <v>684</v>
      </c>
      <c r="O471" s="15" t="s">
        <v>23</v>
      </c>
      <c r="P471" s="15" t="s">
        <v>23</v>
      </c>
      <c r="Q471" s="16" t="s">
        <v>2104</v>
      </c>
      <c r="R471" s="17">
        <v>46319</v>
      </c>
      <c r="S471" s="17">
        <v>46322</v>
      </c>
      <c r="T471" s="15"/>
      <c r="U471" s="15"/>
      <c r="V471" s="15"/>
      <c r="W471" s="18"/>
      <c r="X471" s="11"/>
      <c r="Y471" s="2"/>
    </row>
    <row r="472" spans="1:25" ht="15" customHeight="1" x14ac:dyDescent="0.25">
      <c r="A472" s="14">
        <v>18329698500</v>
      </c>
      <c r="B472" s="15" t="s">
        <v>2166</v>
      </c>
      <c r="C472" s="15" t="s">
        <v>41</v>
      </c>
      <c r="D472" s="15" t="s">
        <v>512</v>
      </c>
      <c r="E472" s="15" t="s">
        <v>1688</v>
      </c>
      <c r="F472" s="15">
        <v>711</v>
      </c>
      <c r="G472" s="15">
        <v>1600</v>
      </c>
      <c r="H472" s="15"/>
      <c r="I472" s="14"/>
      <c r="J472" s="14"/>
      <c r="K472" s="14"/>
      <c r="L472" s="14"/>
      <c r="M472" s="15" t="s">
        <v>1126</v>
      </c>
      <c r="N472" s="15" t="s">
        <v>1127</v>
      </c>
      <c r="O472" s="15" t="s">
        <v>23</v>
      </c>
      <c r="P472" s="15" t="s">
        <v>23</v>
      </c>
      <c r="Q472" s="16" t="s">
        <v>2105</v>
      </c>
      <c r="R472" s="17">
        <v>46319</v>
      </c>
      <c r="S472" s="17">
        <v>46322</v>
      </c>
      <c r="T472" s="15"/>
      <c r="U472" s="15"/>
      <c r="V472" s="15"/>
      <c r="W472" s="18"/>
      <c r="X472" s="11"/>
      <c r="Y472" s="2"/>
    </row>
    <row r="473" spans="1:25" ht="15" customHeight="1" x14ac:dyDescent="0.25">
      <c r="A473" s="14">
        <v>17273505864</v>
      </c>
      <c r="B473" s="15" t="s">
        <v>2166</v>
      </c>
      <c r="C473" s="15" t="s">
        <v>41</v>
      </c>
      <c r="D473" s="15" t="s">
        <v>513</v>
      </c>
      <c r="E473" s="15" t="s">
        <v>1689</v>
      </c>
      <c r="F473" s="15">
        <v>1093</v>
      </c>
      <c r="G473" s="15">
        <v>100</v>
      </c>
      <c r="H473" s="15"/>
      <c r="I473" s="14"/>
      <c r="J473" s="14"/>
      <c r="K473" s="14"/>
      <c r="L473" s="14"/>
      <c r="M473" s="15" t="s">
        <v>1128</v>
      </c>
      <c r="N473" s="15" t="s">
        <v>649</v>
      </c>
      <c r="O473" s="15" t="s">
        <v>23</v>
      </c>
      <c r="P473" s="15" t="s">
        <v>23</v>
      </c>
      <c r="Q473" s="16" t="s">
        <v>2106</v>
      </c>
      <c r="R473" s="17">
        <v>46319</v>
      </c>
      <c r="S473" s="17">
        <v>46322</v>
      </c>
      <c r="T473" s="15"/>
      <c r="U473" s="15"/>
      <c r="V473" s="15"/>
      <c r="W473" s="18"/>
      <c r="X473" s="11"/>
      <c r="Y473" s="2"/>
    </row>
    <row r="474" spans="1:25" ht="15" customHeight="1" x14ac:dyDescent="0.25">
      <c r="A474" s="14">
        <v>12817855784</v>
      </c>
      <c r="B474" s="15" t="s">
        <v>2166</v>
      </c>
      <c r="C474" s="15" t="s">
        <v>41</v>
      </c>
      <c r="D474" s="15" t="s">
        <v>514</v>
      </c>
      <c r="E474" s="15" t="s">
        <v>1690</v>
      </c>
      <c r="F474" s="15">
        <v>1481</v>
      </c>
      <c r="G474" s="15">
        <v>600</v>
      </c>
      <c r="H474" s="15"/>
      <c r="I474" s="14"/>
      <c r="J474" s="14"/>
      <c r="K474" s="14"/>
      <c r="L474" s="14"/>
      <c r="M474" s="15" t="s">
        <v>1129</v>
      </c>
      <c r="N474" s="15" t="s">
        <v>616</v>
      </c>
      <c r="O474" s="15" t="s">
        <v>23</v>
      </c>
      <c r="P474" s="15" t="s">
        <v>23</v>
      </c>
      <c r="Q474" s="15" t="s">
        <v>2221</v>
      </c>
      <c r="R474" s="17">
        <v>46319</v>
      </c>
      <c r="S474" s="17">
        <v>46322</v>
      </c>
      <c r="T474" s="15"/>
      <c r="U474" s="15"/>
      <c r="V474" s="15"/>
      <c r="W474" s="18"/>
      <c r="X474" s="11"/>
      <c r="Y474" s="2"/>
    </row>
    <row r="475" spans="1:25" ht="15" customHeight="1" x14ac:dyDescent="0.25">
      <c r="A475" s="14">
        <v>18585090582</v>
      </c>
      <c r="B475" s="15" t="s">
        <v>2166</v>
      </c>
      <c r="C475" s="15" t="s">
        <v>41</v>
      </c>
      <c r="D475" s="15" t="s">
        <v>515</v>
      </c>
      <c r="E475" s="16" t="s">
        <v>1691</v>
      </c>
      <c r="F475" s="15">
        <v>3177</v>
      </c>
      <c r="G475" s="15">
        <v>100</v>
      </c>
      <c r="H475" s="15"/>
      <c r="I475" s="14"/>
      <c r="J475" s="14"/>
      <c r="K475" s="14"/>
      <c r="L475" s="14"/>
      <c r="M475" s="15" t="s">
        <v>1130</v>
      </c>
      <c r="N475" s="15" t="s">
        <v>603</v>
      </c>
      <c r="O475" s="15" t="s">
        <v>23</v>
      </c>
      <c r="P475" s="15" t="s">
        <v>23</v>
      </c>
      <c r="Q475" s="16" t="s">
        <v>2107</v>
      </c>
      <c r="R475" s="17">
        <v>46319</v>
      </c>
      <c r="S475" s="17">
        <v>46322</v>
      </c>
      <c r="T475" s="15"/>
      <c r="U475" s="15"/>
      <c r="V475" s="15"/>
      <c r="W475" s="18"/>
      <c r="X475" s="11"/>
      <c r="Y475" s="2"/>
    </row>
    <row r="476" spans="1:25" ht="15" customHeight="1" x14ac:dyDescent="0.25">
      <c r="A476" s="14">
        <v>18605480802</v>
      </c>
      <c r="B476" s="15" t="s">
        <v>2166</v>
      </c>
      <c r="C476" s="15" t="s">
        <v>41</v>
      </c>
      <c r="D476" s="15" t="s">
        <v>516</v>
      </c>
      <c r="E476" s="15" t="s">
        <v>1692</v>
      </c>
      <c r="F476" s="15">
        <v>3116</v>
      </c>
      <c r="G476" s="15">
        <v>100</v>
      </c>
      <c r="H476" s="15"/>
      <c r="I476" s="14"/>
      <c r="J476" s="14"/>
      <c r="K476" s="14"/>
      <c r="L476" s="14"/>
      <c r="M476" s="15" t="s">
        <v>1131</v>
      </c>
      <c r="N476" s="15" t="s">
        <v>720</v>
      </c>
      <c r="O476" s="15" t="s">
        <v>23</v>
      </c>
      <c r="P476" s="15" t="s">
        <v>23</v>
      </c>
      <c r="Q476" s="16" t="s">
        <v>2108</v>
      </c>
      <c r="R476" s="17">
        <v>46319</v>
      </c>
      <c r="S476" s="17">
        <v>46322</v>
      </c>
      <c r="T476" s="15"/>
      <c r="U476" s="15"/>
      <c r="V476" s="15"/>
      <c r="W476" s="18"/>
      <c r="X476" s="11"/>
      <c r="Y476" s="2"/>
    </row>
    <row r="477" spans="1:25" ht="15" customHeight="1" x14ac:dyDescent="0.25">
      <c r="A477" s="14">
        <v>19058951010</v>
      </c>
      <c r="B477" s="15" t="s">
        <v>2166</v>
      </c>
      <c r="C477" s="15" t="s">
        <v>41</v>
      </c>
      <c r="D477" s="15" t="s">
        <v>517</v>
      </c>
      <c r="E477" s="15" t="s">
        <v>1693</v>
      </c>
      <c r="F477" s="15">
        <v>1353</v>
      </c>
      <c r="G477" s="15">
        <v>400</v>
      </c>
      <c r="H477" s="15"/>
      <c r="I477" s="14"/>
      <c r="J477" s="14"/>
      <c r="K477" s="14"/>
      <c r="L477" s="14"/>
      <c r="M477" s="15" t="s">
        <v>1132</v>
      </c>
      <c r="N477" s="15" t="s">
        <v>33</v>
      </c>
      <c r="O477" s="15" t="s">
        <v>23</v>
      </c>
      <c r="P477" s="15" t="s">
        <v>34</v>
      </c>
      <c r="Q477" s="16" t="s">
        <v>2109</v>
      </c>
      <c r="R477" s="17">
        <v>46319</v>
      </c>
      <c r="S477" s="17">
        <v>46322</v>
      </c>
      <c r="T477" s="15"/>
      <c r="U477" s="15"/>
      <c r="V477" s="15"/>
      <c r="W477" s="18"/>
      <c r="X477" s="11"/>
      <c r="Y477" s="2"/>
    </row>
    <row r="478" spans="1:25" ht="15" customHeight="1" x14ac:dyDescent="0.25">
      <c r="A478" s="14">
        <v>12626522626</v>
      </c>
      <c r="B478" s="15" t="s">
        <v>2166</v>
      </c>
      <c r="C478" s="15" t="s">
        <v>41</v>
      </c>
      <c r="D478" s="15" t="s">
        <v>518</v>
      </c>
      <c r="E478" s="15" t="s">
        <v>1694</v>
      </c>
      <c r="F478" s="15">
        <v>430</v>
      </c>
      <c r="G478" s="15">
        <v>100</v>
      </c>
      <c r="H478" s="15"/>
      <c r="I478" s="14"/>
      <c r="J478" s="14"/>
      <c r="K478" s="14"/>
      <c r="L478" s="14"/>
      <c r="M478" s="15" t="s">
        <v>1133</v>
      </c>
      <c r="N478" s="15" t="s">
        <v>1103</v>
      </c>
      <c r="O478" s="15" t="s">
        <v>23</v>
      </c>
      <c r="P478" s="15" t="s">
        <v>23</v>
      </c>
      <c r="Q478" s="15"/>
      <c r="R478" s="17">
        <v>46319</v>
      </c>
      <c r="S478" s="17">
        <v>46322</v>
      </c>
      <c r="T478" s="15"/>
      <c r="U478" s="15"/>
      <c r="V478" s="15"/>
      <c r="W478" s="18"/>
      <c r="X478" s="11"/>
      <c r="Y478" s="2"/>
    </row>
    <row r="479" spans="1:25" ht="15" customHeight="1" x14ac:dyDescent="0.25">
      <c r="A479" s="14">
        <v>14017852666</v>
      </c>
      <c r="B479" s="15" t="s">
        <v>2166</v>
      </c>
      <c r="C479" s="15" t="s">
        <v>41</v>
      </c>
      <c r="D479" s="15" t="s">
        <v>519</v>
      </c>
      <c r="E479" s="15" t="s">
        <v>1695</v>
      </c>
      <c r="F479" s="15">
        <v>2791</v>
      </c>
      <c r="G479" s="15">
        <v>100</v>
      </c>
      <c r="H479" s="15"/>
      <c r="I479" s="14"/>
      <c r="J479" s="14"/>
      <c r="K479" s="14"/>
      <c r="L479" s="14"/>
      <c r="M479" s="15" t="s">
        <v>1134</v>
      </c>
      <c r="N479" s="15" t="s">
        <v>1135</v>
      </c>
      <c r="O479" s="15" t="s">
        <v>23</v>
      </c>
      <c r="P479" s="15" t="s">
        <v>23</v>
      </c>
      <c r="Q479" s="16" t="s">
        <v>2110</v>
      </c>
      <c r="R479" s="17">
        <v>46319</v>
      </c>
      <c r="S479" s="17">
        <v>46322</v>
      </c>
      <c r="T479" s="15"/>
      <c r="U479" s="15"/>
      <c r="V479" s="15"/>
      <c r="W479" s="18"/>
      <c r="X479" s="11"/>
      <c r="Y479" s="2"/>
    </row>
    <row r="480" spans="1:25" ht="15" customHeight="1" x14ac:dyDescent="0.25">
      <c r="A480" s="14">
        <v>18056202628</v>
      </c>
      <c r="B480" s="15" t="s">
        <v>2166</v>
      </c>
      <c r="C480" s="15" t="s">
        <v>41</v>
      </c>
      <c r="D480" s="15" t="s">
        <v>520</v>
      </c>
      <c r="E480" s="15" t="s">
        <v>1696</v>
      </c>
      <c r="F480" s="15">
        <v>3103</v>
      </c>
      <c r="G480" s="15">
        <v>200</v>
      </c>
      <c r="H480" s="15"/>
      <c r="I480" s="14"/>
      <c r="J480" s="14"/>
      <c r="K480" s="14"/>
      <c r="L480" s="14"/>
      <c r="M480" s="15" t="s">
        <v>1136</v>
      </c>
      <c r="N480" s="15" t="s">
        <v>603</v>
      </c>
      <c r="O480" s="15" t="s">
        <v>23</v>
      </c>
      <c r="P480" s="15" t="s">
        <v>23</v>
      </c>
      <c r="Q480" s="16" t="s">
        <v>2111</v>
      </c>
      <c r="R480" s="17">
        <v>46319</v>
      </c>
      <c r="S480" s="17">
        <v>46322</v>
      </c>
      <c r="T480" s="15"/>
      <c r="U480" s="15"/>
      <c r="V480" s="15"/>
      <c r="W480" s="18"/>
      <c r="X480" s="11"/>
      <c r="Y480" s="2"/>
    </row>
    <row r="481" spans="1:25" ht="15" customHeight="1" x14ac:dyDescent="0.25">
      <c r="A481" s="14">
        <v>18003780417</v>
      </c>
      <c r="B481" s="15" t="s">
        <v>2166</v>
      </c>
      <c r="C481" s="15" t="s">
        <v>41</v>
      </c>
      <c r="D481" s="15" t="s">
        <v>521</v>
      </c>
      <c r="E481" s="15" t="s">
        <v>1697</v>
      </c>
      <c r="F481" s="15">
        <v>774</v>
      </c>
      <c r="G481" s="15">
        <v>200</v>
      </c>
      <c r="H481" s="15"/>
      <c r="I481" s="14"/>
      <c r="J481" s="14"/>
      <c r="K481" s="14"/>
      <c r="L481" s="14"/>
      <c r="M481" s="15" t="s">
        <v>1137</v>
      </c>
      <c r="N481" s="15" t="s">
        <v>651</v>
      </c>
      <c r="O481" s="15" t="s">
        <v>23</v>
      </c>
      <c r="P481" s="15" t="s">
        <v>23</v>
      </c>
      <c r="Q481" s="16" t="s">
        <v>2112</v>
      </c>
      <c r="R481" s="17">
        <v>46319</v>
      </c>
      <c r="S481" s="17">
        <v>46322</v>
      </c>
      <c r="T481" s="15"/>
      <c r="U481" s="15"/>
      <c r="V481" s="15"/>
      <c r="W481" s="18"/>
      <c r="X481" s="11"/>
      <c r="Y481" s="2"/>
    </row>
    <row r="482" spans="1:25" ht="15" customHeight="1" x14ac:dyDescent="0.25">
      <c r="A482" s="14">
        <v>18884530021</v>
      </c>
      <c r="B482" s="15" t="s">
        <v>2166</v>
      </c>
      <c r="C482" s="15" t="s">
        <v>41</v>
      </c>
      <c r="D482" s="15" t="s">
        <v>522</v>
      </c>
      <c r="E482" s="15" t="s">
        <v>1698</v>
      </c>
      <c r="F482" s="15">
        <v>1285</v>
      </c>
      <c r="G482" s="15">
        <v>100</v>
      </c>
      <c r="H482" s="15"/>
      <c r="I482" s="14"/>
      <c r="J482" s="14"/>
      <c r="K482" s="14"/>
      <c r="L482" s="14"/>
      <c r="M482" s="15" t="s">
        <v>1138</v>
      </c>
      <c r="N482" s="15" t="s">
        <v>32</v>
      </c>
      <c r="O482" s="15" t="s">
        <v>23</v>
      </c>
      <c r="P482" s="15" t="s">
        <v>23</v>
      </c>
      <c r="Q482" s="15"/>
      <c r="R482" s="17">
        <v>46319</v>
      </c>
      <c r="S482" s="17">
        <v>46322</v>
      </c>
      <c r="T482" s="15"/>
      <c r="U482" s="15"/>
      <c r="V482" s="15"/>
      <c r="W482" s="18"/>
      <c r="X482" s="11"/>
      <c r="Y482" s="2"/>
    </row>
    <row r="483" spans="1:25" ht="15" customHeight="1" x14ac:dyDescent="0.25">
      <c r="A483" s="14">
        <v>13523272106</v>
      </c>
      <c r="B483" s="15" t="s">
        <v>2166</v>
      </c>
      <c r="C483" s="15" t="s">
        <v>41</v>
      </c>
      <c r="D483" s="15" t="s">
        <v>523</v>
      </c>
      <c r="E483" s="15" t="s">
        <v>1699</v>
      </c>
      <c r="F483" s="15">
        <v>875</v>
      </c>
      <c r="G483" s="15">
        <v>200</v>
      </c>
      <c r="H483" s="15"/>
      <c r="I483" s="14"/>
      <c r="J483" s="14"/>
      <c r="K483" s="14"/>
      <c r="L483" s="14"/>
      <c r="M483" s="15" t="s">
        <v>1139</v>
      </c>
      <c r="N483" s="15" t="s">
        <v>649</v>
      </c>
      <c r="O483" s="15" t="s">
        <v>23</v>
      </c>
      <c r="P483" s="15" t="s">
        <v>23</v>
      </c>
      <c r="Q483" s="16" t="s">
        <v>2113</v>
      </c>
      <c r="R483" s="17">
        <v>46319</v>
      </c>
      <c r="S483" s="17">
        <v>46322</v>
      </c>
      <c r="T483" s="15"/>
      <c r="U483" s="15"/>
      <c r="V483" s="15"/>
      <c r="W483" s="18"/>
      <c r="X483" s="11"/>
      <c r="Y483" s="2"/>
    </row>
    <row r="484" spans="1:25" ht="15" customHeight="1" x14ac:dyDescent="0.25">
      <c r="A484" s="14">
        <v>18003818321</v>
      </c>
      <c r="B484" s="15" t="s">
        <v>2166</v>
      </c>
      <c r="C484" s="15" t="s">
        <v>41</v>
      </c>
      <c r="D484" s="15" t="s">
        <v>524</v>
      </c>
      <c r="E484" s="15" t="s">
        <v>1700</v>
      </c>
      <c r="F484" s="15">
        <v>2455</v>
      </c>
      <c r="G484" s="15">
        <v>100</v>
      </c>
      <c r="H484" s="15"/>
      <c r="I484" s="14"/>
      <c r="J484" s="14"/>
      <c r="K484" s="14"/>
      <c r="L484" s="14"/>
      <c r="M484" s="15" t="s">
        <v>1140</v>
      </c>
      <c r="N484" s="15" t="s">
        <v>625</v>
      </c>
      <c r="O484" s="15" t="s">
        <v>23</v>
      </c>
      <c r="P484" s="15" t="s">
        <v>23</v>
      </c>
      <c r="Q484" s="16" t="s">
        <v>2114</v>
      </c>
      <c r="R484" s="17">
        <v>46319</v>
      </c>
      <c r="S484" s="17">
        <v>46322</v>
      </c>
      <c r="T484" s="15"/>
      <c r="U484" s="15"/>
      <c r="V484" s="15"/>
      <c r="W484" s="18"/>
      <c r="X484" s="11"/>
      <c r="Y484" s="2"/>
    </row>
    <row r="485" spans="1:25" ht="15" customHeight="1" x14ac:dyDescent="0.25">
      <c r="A485" s="14">
        <v>19786707460</v>
      </c>
      <c r="B485" s="15" t="s">
        <v>2166</v>
      </c>
      <c r="C485" s="15" t="s">
        <v>41</v>
      </c>
      <c r="D485" s="15" t="s">
        <v>525</v>
      </c>
      <c r="E485" s="15" t="s">
        <v>1701</v>
      </c>
      <c r="F485" s="15">
        <v>1801</v>
      </c>
      <c r="G485" s="15">
        <v>300</v>
      </c>
      <c r="H485" s="15"/>
      <c r="I485" s="14"/>
      <c r="J485" s="14"/>
      <c r="K485" s="14"/>
      <c r="L485" s="14"/>
      <c r="M485" s="15" t="s">
        <v>1141</v>
      </c>
      <c r="N485" s="15" t="s">
        <v>605</v>
      </c>
      <c r="O485" s="15" t="s">
        <v>23</v>
      </c>
      <c r="P485" s="15" t="s">
        <v>23</v>
      </c>
      <c r="Q485" s="15"/>
      <c r="R485" s="17">
        <v>46319</v>
      </c>
      <c r="S485" s="17">
        <v>46322</v>
      </c>
      <c r="T485" s="15"/>
      <c r="U485" s="15"/>
      <c r="V485" s="15"/>
      <c r="W485" s="18"/>
      <c r="X485" s="11"/>
      <c r="Y485" s="2"/>
    </row>
    <row r="486" spans="1:25" ht="15" customHeight="1" x14ac:dyDescent="0.25">
      <c r="A486" s="14">
        <v>15625782248</v>
      </c>
      <c r="B486" s="15" t="s">
        <v>2166</v>
      </c>
      <c r="C486" s="15" t="s">
        <v>41</v>
      </c>
      <c r="D486" s="15" t="s">
        <v>526</v>
      </c>
      <c r="E486" s="15" t="s">
        <v>1702</v>
      </c>
      <c r="F486" s="15">
        <v>1915</v>
      </c>
      <c r="G486" s="15">
        <v>400</v>
      </c>
      <c r="H486" s="15"/>
      <c r="I486" s="14"/>
      <c r="J486" s="14"/>
      <c r="K486" s="14"/>
      <c r="L486" s="14"/>
      <c r="M486" s="15" t="s">
        <v>1142</v>
      </c>
      <c r="N486" s="15" t="s">
        <v>673</v>
      </c>
      <c r="O486" s="15" t="s">
        <v>23</v>
      </c>
      <c r="P486" s="15" t="s">
        <v>23</v>
      </c>
      <c r="Q486" s="15"/>
      <c r="R486" s="17">
        <v>46319</v>
      </c>
      <c r="S486" s="17">
        <v>46322</v>
      </c>
      <c r="T486" s="15"/>
      <c r="U486" s="15"/>
      <c r="V486" s="15"/>
      <c r="W486" s="18"/>
      <c r="X486" s="11"/>
      <c r="Y486" s="2"/>
    </row>
    <row r="487" spans="1:25" ht="15" customHeight="1" x14ac:dyDescent="0.25">
      <c r="A487" s="14">
        <v>13034143555</v>
      </c>
      <c r="B487" s="15" t="s">
        <v>2166</v>
      </c>
      <c r="C487" s="15" t="s">
        <v>41</v>
      </c>
      <c r="D487" s="15" t="s">
        <v>527</v>
      </c>
      <c r="E487" s="15" t="s">
        <v>1703</v>
      </c>
      <c r="F487" s="15">
        <v>1941</v>
      </c>
      <c r="G487" s="15">
        <v>1500</v>
      </c>
      <c r="H487" s="15"/>
      <c r="I487" s="14"/>
      <c r="J487" s="14"/>
      <c r="K487" s="14"/>
      <c r="L487" s="14"/>
      <c r="M487" s="15" t="s">
        <v>1143</v>
      </c>
      <c r="N487" s="15" t="s">
        <v>612</v>
      </c>
      <c r="O487" s="15" t="s">
        <v>23</v>
      </c>
      <c r="P487" s="15" t="s">
        <v>23</v>
      </c>
      <c r="Q487" s="16" t="s">
        <v>2115</v>
      </c>
      <c r="R487" s="17">
        <v>46319</v>
      </c>
      <c r="S487" s="17">
        <v>46322</v>
      </c>
      <c r="T487" s="15"/>
      <c r="U487" s="15"/>
      <c r="V487" s="15"/>
      <c r="W487" s="18"/>
      <c r="X487" s="11"/>
      <c r="Y487" s="2"/>
    </row>
    <row r="488" spans="1:25" ht="15" customHeight="1" x14ac:dyDescent="0.25">
      <c r="A488" s="14">
        <v>16512368464</v>
      </c>
      <c r="B488" s="15" t="s">
        <v>2166</v>
      </c>
      <c r="C488" s="15" t="s">
        <v>41</v>
      </c>
      <c r="D488" s="15" t="s">
        <v>528</v>
      </c>
      <c r="E488" s="15" t="s">
        <v>1704</v>
      </c>
      <c r="F488" s="15">
        <v>1930</v>
      </c>
      <c r="G488" s="15">
        <v>200</v>
      </c>
      <c r="H488" s="15"/>
      <c r="I488" s="14"/>
      <c r="J488" s="14"/>
      <c r="K488" s="14"/>
      <c r="L488" s="14"/>
      <c r="M488" s="15" t="s">
        <v>1144</v>
      </c>
      <c r="N488" s="15" t="s">
        <v>1145</v>
      </c>
      <c r="O488" s="15" t="s">
        <v>23</v>
      </c>
      <c r="P488" s="15" t="s">
        <v>23</v>
      </c>
      <c r="Q488" s="16" t="s">
        <v>2116</v>
      </c>
      <c r="R488" s="17">
        <v>46319</v>
      </c>
      <c r="S488" s="17">
        <v>46322</v>
      </c>
      <c r="T488" s="15"/>
      <c r="U488" s="15"/>
      <c r="V488" s="15"/>
      <c r="W488" s="18"/>
      <c r="X488" s="11"/>
      <c r="Y488" s="2"/>
    </row>
    <row r="489" spans="1:25" ht="15" customHeight="1" x14ac:dyDescent="0.25">
      <c r="A489" s="14">
        <v>16043221626</v>
      </c>
      <c r="B489" s="15" t="s">
        <v>2166</v>
      </c>
      <c r="C489" s="15" t="s">
        <v>41</v>
      </c>
      <c r="D489" s="15" t="s">
        <v>529</v>
      </c>
      <c r="E489" s="15" t="s">
        <v>1705</v>
      </c>
      <c r="F489" s="15">
        <v>2576</v>
      </c>
      <c r="G489" s="15">
        <v>100</v>
      </c>
      <c r="H489" s="15"/>
      <c r="I489" s="14"/>
      <c r="J489" s="14"/>
      <c r="K489" s="14"/>
      <c r="L489" s="14"/>
      <c r="M489" s="15" t="s">
        <v>1146</v>
      </c>
      <c r="N489" s="15" t="s">
        <v>36</v>
      </c>
      <c r="O489" s="15" t="s">
        <v>23</v>
      </c>
      <c r="P489" s="15" t="s">
        <v>34</v>
      </c>
      <c r="Q489" s="16" t="s">
        <v>2117</v>
      </c>
      <c r="R489" s="17">
        <v>46319</v>
      </c>
      <c r="S489" s="17">
        <v>46322</v>
      </c>
      <c r="T489" s="15"/>
      <c r="U489" s="15"/>
      <c r="V489" s="15"/>
      <c r="W489" s="18"/>
      <c r="X489" s="11"/>
      <c r="Y489" s="2"/>
    </row>
    <row r="490" spans="1:25" ht="15" customHeight="1" x14ac:dyDescent="0.25">
      <c r="A490" s="14">
        <v>15172368806</v>
      </c>
      <c r="B490" s="15" t="s">
        <v>2166</v>
      </c>
      <c r="C490" s="15" t="s">
        <v>41</v>
      </c>
      <c r="D490" s="15" t="s">
        <v>530</v>
      </c>
      <c r="E490" s="15" t="s">
        <v>1706</v>
      </c>
      <c r="F490" s="15">
        <v>3061</v>
      </c>
      <c r="G490" s="15">
        <v>200</v>
      </c>
      <c r="H490" s="15"/>
      <c r="I490" s="14"/>
      <c r="J490" s="14"/>
      <c r="K490" s="14"/>
      <c r="L490" s="14"/>
      <c r="M490" s="15" t="s">
        <v>1147</v>
      </c>
      <c r="N490" s="15" t="s">
        <v>605</v>
      </c>
      <c r="O490" s="15" t="s">
        <v>23</v>
      </c>
      <c r="P490" s="15" t="s">
        <v>23</v>
      </c>
      <c r="Q490" s="16" t="s">
        <v>2118</v>
      </c>
      <c r="R490" s="17">
        <v>46319</v>
      </c>
      <c r="S490" s="17">
        <v>46322</v>
      </c>
      <c r="T490" s="15"/>
      <c r="U490" s="15"/>
      <c r="V490" s="15"/>
      <c r="W490" s="18"/>
      <c r="X490" s="11"/>
      <c r="Y490" s="2"/>
    </row>
    <row r="491" spans="1:25" ht="15" customHeight="1" x14ac:dyDescent="0.25">
      <c r="A491" s="14">
        <v>18888071776</v>
      </c>
      <c r="B491" s="15" t="s">
        <v>2166</v>
      </c>
      <c r="C491" s="15" t="s">
        <v>41</v>
      </c>
      <c r="D491" s="15" t="s">
        <v>531</v>
      </c>
      <c r="E491" s="15" t="s">
        <v>1707</v>
      </c>
      <c r="F491" s="15">
        <v>1207</v>
      </c>
      <c r="G491" s="15">
        <v>100</v>
      </c>
      <c r="H491" s="15"/>
      <c r="I491" s="14"/>
      <c r="J491" s="14"/>
      <c r="K491" s="14"/>
      <c r="L491" s="14"/>
      <c r="M491" s="15" t="s">
        <v>1148</v>
      </c>
      <c r="N491" s="15" t="s">
        <v>747</v>
      </c>
      <c r="O491" s="15" t="s">
        <v>23</v>
      </c>
      <c r="P491" s="15" t="s">
        <v>23</v>
      </c>
      <c r="Q491" s="16" t="s">
        <v>2119</v>
      </c>
      <c r="R491" s="17">
        <v>46319</v>
      </c>
      <c r="S491" s="17">
        <v>46322</v>
      </c>
      <c r="T491" s="15"/>
      <c r="U491" s="15"/>
      <c r="V491" s="15"/>
      <c r="W491" s="18"/>
      <c r="X491" s="11"/>
      <c r="Y491" s="2"/>
    </row>
    <row r="492" spans="1:25" ht="15" customHeight="1" x14ac:dyDescent="0.25">
      <c r="A492" s="14">
        <v>19493615663</v>
      </c>
      <c r="B492" s="15" t="s">
        <v>2166</v>
      </c>
      <c r="C492" s="15" t="s">
        <v>41</v>
      </c>
      <c r="D492" s="15" t="s">
        <v>532</v>
      </c>
      <c r="E492" s="15" t="s">
        <v>1708</v>
      </c>
      <c r="F492" s="15">
        <v>1187</v>
      </c>
      <c r="G492" s="15">
        <v>200</v>
      </c>
      <c r="H492" s="15"/>
      <c r="I492" s="14"/>
      <c r="J492" s="14"/>
      <c r="K492" s="14"/>
      <c r="L492" s="14"/>
      <c r="M492" s="15" t="s">
        <v>1149</v>
      </c>
      <c r="N492" s="15" t="s">
        <v>603</v>
      </c>
      <c r="O492" s="15" t="s">
        <v>23</v>
      </c>
      <c r="P492" s="15" t="s">
        <v>23</v>
      </c>
      <c r="Q492" s="16" t="s">
        <v>2120</v>
      </c>
      <c r="R492" s="17">
        <v>46319</v>
      </c>
      <c r="S492" s="17">
        <v>46322</v>
      </c>
      <c r="T492" s="15"/>
      <c r="U492" s="15"/>
      <c r="V492" s="15"/>
      <c r="W492" s="18"/>
      <c r="X492" s="11"/>
      <c r="Y492" s="2"/>
    </row>
    <row r="493" spans="1:25" ht="15" customHeight="1" x14ac:dyDescent="0.25">
      <c r="A493" s="14">
        <v>14076814001</v>
      </c>
      <c r="B493" s="15" t="s">
        <v>2166</v>
      </c>
      <c r="C493" s="15" t="s">
        <v>41</v>
      </c>
      <c r="D493" s="15" t="s">
        <v>533</v>
      </c>
      <c r="E493" s="15" t="s">
        <v>1709</v>
      </c>
      <c r="F493" s="15">
        <v>2781</v>
      </c>
      <c r="G493" s="15">
        <v>400</v>
      </c>
      <c r="H493" s="15"/>
      <c r="I493" s="14"/>
      <c r="J493" s="14"/>
      <c r="K493" s="14"/>
      <c r="L493" s="14"/>
      <c r="M493" s="15" t="s">
        <v>1150</v>
      </c>
      <c r="N493" s="15" t="s">
        <v>649</v>
      </c>
      <c r="O493" s="15" t="s">
        <v>23</v>
      </c>
      <c r="P493" s="15" t="s">
        <v>23</v>
      </c>
      <c r="Q493" s="16" t="s">
        <v>2121</v>
      </c>
      <c r="R493" s="17">
        <v>46319</v>
      </c>
      <c r="S493" s="17">
        <v>46322</v>
      </c>
      <c r="T493" s="15"/>
      <c r="U493" s="15"/>
      <c r="V493" s="15"/>
      <c r="W493" s="18"/>
      <c r="X493" s="11"/>
      <c r="Y493" s="2"/>
    </row>
    <row r="494" spans="1:25" ht="15" customHeight="1" x14ac:dyDescent="0.25">
      <c r="A494" s="14">
        <v>12026999045</v>
      </c>
      <c r="B494" s="15" t="s">
        <v>2166</v>
      </c>
      <c r="C494" s="15" t="s">
        <v>41</v>
      </c>
      <c r="D494" s="15" t="s">
        <v>534</v>
      </c>
      <c r="E494" s="15" t="s">
        <v>1710</v>
      </c>
      <c r="F494" s="15">
        <v>3171</v>
      </c>
      <c r="G494" s="15">
        <v>100</v>
      </c>
      <c r="H494" s="15"/>
      <c r="I494" s="14"/>
      <c r="J494" s="14"/>
      <c r="K494" s="14"/>
      <c r="L494" s="14"/>
      <c r="M494" s="15" t="s">
        <v>1151</v>
      </c>
      <c r="N494" s="15" t="s">
        <v>30</v>
      </c>
      <c r="O494" s="15" t="s">
        <v>23</v>
      </c>
      <c r="P494" s="15" t="s">
        <v>23</v>
      </c>
      <c r="Q494" s="15" t="s">
        <v>2222</v>
      </c>
      <c r="R494" s="17">
        <v>46319</v>
      </c>
      <c r="S494" s="17">
        <v>46322</v>
      </c>
      <c r="T494" s="15"/>
      <c r="U494" s="15"/>
      <c r="V494" s="15"/>
      <c r="W494" s="18"/>
      <c r="X494" s="11"/>
      <c r="Y494" s="2"/>
    </row>
    <row r="495" spans="1:25" ht="15" customHeight="1" x14ac:dyDescent="0.25">
      <c r="A495" s="14">
        <v>18055128803</v>
      </c>
      <c r="B495" s="15" t="s">
        <v>2166</v>
      </c>
      <c r="C495" s="15" t="s">
        <v>41</v>
      </c>
      <c r="D495" s="15" t="s">
        <v>535</v>
      </c>
      <c r="E495" s="15" t="s">
        <v>1711</v>
      </c>
      <c r="F495" s="15">
        <v>2175</v>
      </c>
      <c r="G495" s="15">
        <v>400</v>
      </c>
      <c r="H495" s="15"/>
      <c r="I495" s="14"/>
      <c r="J495" s="14"/>
      <c r="K495" s="14"/>
      <c r="L495" s="14"/>
      <c r="M495" s="15" t="s">
        <v>1152</v>
      </c>
      <c r="N495" s="15" t="s">
        <v>603</v>
      </c>
      <c r="O495" s="15" t="s">
        <v>23</v>
      </c>
      <c r="P495" s="15" t="s">
        <v>23</v>
      </c>
      <c r="Q495" s="16" t="s">
        <v>2122</v>
      </c>
      <c r="R495" s="17">
        <v>46319</v>
      </c>
      <c r="S495" s="17">
        <v>46322</v>
      </c>
      <c r="T495" s="15"/>
      <c r="U495" s="15"/>
      <c r="V495" s="15"/>
      <c r="W495" s="18"/>
      <c r="X495" s="11"/>
      <c r="Y495" s="2"/>
    </row>
    <row r="496" spans="1:25" ht="15" customHeight="1" x14ac:dyDescent="0.25">
      <c r="A496" s="14">
        <v>14159155855</v>
      </c>
      <c r="B496" s="15" t="s">
        <v>2166</v>
      </c>
      <c r="C496" s="15" t="s">
        <v>41</v>
      </c>
      <c r="D496" s="15" t="s">
        <v>536</v>
      </c>
      <c r="E496" s="15" t="s">
        <v>1712</v>
      </c>
      <c r="F496" s="15">
        <v>708</v>
      </c>
      <c r="G496" s="15">
        <v>100</v>
      </c>
      <c r="H496" s="15"/>
      <c r="I496" s="14"/>
      <c r="J496" s="14"/>
      <c r="K496" s="14"/>
      <c r="L496" s="14"/>
      <c r="M496" s="15" t="s">
        <v>1153</v>
      </c>
      <c r="N496" s="15" t="s">
        <v>27</v>
      </c>
      <c r="O496" s="15" t="s">
        <v>23</v>
      </c>
      <c r="P496" s="15" t="s">
        <v>23</v>
      </c>
      <c r="Q496" s="16" t="s">
        <v>2123</v>
      </c>
      <c r="R496" s="17">
        <v>46319</v>
      </c>
      <c r="S496" s="17">
        <v>46322</v>
      </c>
      <c r="T496" s="15"/>
      <c r="U496" s="15"/>
      <c r="V496" s="15"/>
      <c r="W496" s="18"/>
      <c r="X496" s="11"/>
      <c r="Y496" s="2"/>
    </row>
    <row r="497" spans="1:25" ht="15" customHeight="1" x14ac:dyDescent="0.25">
      <c r="A497" s="14">
        <v>18007008769</v>
      </c>
      <c r="B497" s="15" t="s">
        <v>2166</v>
      </c>
      <c r="C497" s="15" t="s">
        <v>41</v>
      </c>
      <c r="D497" s="15" t="s">
        <v>537</v>
      </c>
      <c r="E497" s="15" t="s">
        <v>1713</v>
      </c>
      <c r="F497" s="15">
        <v>761</v>
      </c>
      <c r="G497" s="15">
        <v>600</v>
      </c>
      <c r="H497" s="15"/>
      <c r="I497" s="14"/>
      <c r="J497" s="14"/>
      <c r="K497" s="14"/>
      <c r="L497" s="14"/>
      <c r="M497" s="15" t="s">
        <v>1154</v>
      </c>
      <c r="N497" s="15" t="s">
        <v>603</v>
      </c>
      <c r="O497" s="15" t="s">
        <v>23</v>
      </c>
      <c r="P497" s="15" t="s">
        <v>23</v>
      </c>
      <c r="Q497" s="16" t="s">
        <v>2124</v>
      </c>
      <c r="R497" s="17">
        <v>46319</v>
      </c>
      <c r="S497" s="17">
        <v>46322</v>
      </c>
      <c r="T497" s="15"/>
      <c r="U497" s="15"/>
      <c r="V497" s="15"/>
      <c r="W497" s="18"/>
      <c r="X497" s="11"/>
      <c r="Y497" s="2"/>
    </row>
    <row r="498" spans="1:25" ht="15" customHeight="1" x14ac:dyDescent="0.25">
      <c r="A498" s="14">
        <v>13123713160</v>
      </c>
      <c r="B498" s="15" t="s">
        <v>2166</v>
      </c>
      <c r="C498" s="15" t="s">
        <v>41</v>
      </c>
      <c r="D498" s="15" t="s">
        <v>538</v>
      </c>
      <c r="E498" s="15" t="s">
        <v>1714</v>
      </c>
      <c r="F498" s="15">
        <v>1149</v>
      </c>
      <c r="G498" s="15">
        <v>800</v>
      </c>
      <c r="H498" s="15"/>
      <c r="I498" s="14"/>
      <c r="J498" s="14"/>
      <c r="K498" s="14"/>
      <c r="L498" s="14"/>
      <c r="M498" s="15" t="s">
        <v>1155</v>
      </c>
      <c r="N498" s="15" t="s">
        <v>974</v>
      </c>
      <c r="O498" s="15" t="s">
        <v>23</v>
      </c>
      <c r="P498" s="15" t="s">
        <v>23</v>
      </c>
      <c r="Q498" s="16" t="s">
        <v>2125</v>
      </c>
      <c r="R498" s="17">
        <v>46319</v>
      </c>
      <c r="S498" s="17">
        <v>46322</v>
      </c>
      <c r="T498" s="15"/>
      <c r="U498" s="15"/>
      <c r="V498" s="15"/>
      <c r="W498" s="18"/>
      <c r="X498" s="11"/>
      <c r="Y498" s="2"/>
    </row>
    <row r="499" spans="1:25" ht="15" customHeight="1" x14ac:dyDescent="0.25">
      <c r="A499" s="14">
        <v>13025986457</v>
      </c>
      <c r="B499" s="15" t="s">
        <v>2166</v>
      </c>
      <c r="C499" s="15" t="s">
        <v>41</v>
      </c>
      <c r="D499" s="15" t="s">
        <v>539</v>
      </c>
      <c r="E499" s="15" t="s">
        <v>1715</v>
      </c>
      <c r="F499" s="15">
        <v>300</v>
      </c>
      <c r="G499" s="15">
        <v>100</v>
      </c>
      <c r="H499" s="15"/>
      <c r="I499" s="14"/>
      <c r="J499" s="14"/>
      <c r="K499" s="14"/>
      <c r="L499" s="14"/>
      <c r="M499" s="15" t="s">
        <v>1156</v>
      </c>
      <c r="N499" s="15" t="s">
        <v>30</v>
      </c>
      <c r="O499" s="15" t="s">
        <v>23</v>
      </c>
      <c r="P499" s="15" t="s">
        <v>23</v>
      </c>
      <c r="Q499" s="16" t="s">
        <v>2126</v>
      </c>
      <c r="R499" s="17">
        <v>46319</v>
      </c>
      <c r="S499" s="17">
        <v>46322</v>
      </c>
      <c r="T499" s="15"/>
      <c r="U499" s="15"/>
      <c r="V499" s="15"/>
      <c r="W499" s="18"/>
      <c r="X499" s="11"/>
      <c r="Y499" s="2"/>
    </row>
    <row r="500" spans="1:25" ht="15" customHeight="1" x14ac:dyDescent="0.25">
      <c r="A500" s="14">
        <v>12482691000</v>
      </c>
      <c r="B500" s="15" t="s">
        <v>2166</v>
      </c>
      <c r="C500" s="15" t="s">
        <v>41</v>
      </c>
      <c r="D500" s="15" t="s">
        <v>540</v>
      </c>
      <c r="E500" s="15" t="s">
        <v>1716</v>
      </c>
      <c r="F500" s="15">
        <v>2321</v>
      </c>
      <c r="G500" s="15">
        <v>800</v>
      </c>
      <c r="H500" s="15"/>
      <c r="I500" s="14"/>
      <c r="J500" s="14"/>
      <c r="K500" s="14"/>
      <c r="L500" s="14"/>
      <c r="M500" s="15" t="s">
        <v>1157</v>
      </c>
      <c r="N500" s="15" t="s">
        <v>605</v>
      </c>
      <c r="O500" s="15" t="s">
        <v>23</v>
      </c>
      <c r="P500" s="15" t="s">
        <v>23</v>
      </c>
      <c r="Q500" s="16" t="s">
        <v>2127</v>
      </c>
      <c r="R500" s="17">
        <v>46319</v>
      </c>
      <c r="S500" s="17">
        <v>46322</v>
      </c>
      <c r="T500" s="15"/>
      <c r="U500" s="15"/>
      <c r="V500" s="15"/>
      <c r="W500" s="18"/>
      <c r="X500" s="11"/>
      <c r="Y500" s="2"/>
    </row>
    <row r="501" spans="1:25" ht="15" customHeight="1" x14ac:dyDescent="0.25">
      <c r="A501" s="14">
        <v>16028184023</v>
      </c>
      <c r="B501" s="15" t="s">
        <v>2166</v>
      </c>
      <c r="C501" s="15" t="s">
        <v>41</v>
      </c>
      <c r="D501" s="15" t="s">
        <v>541</v>
      </c>
      <c r="E501" s="15" t="s">
        <v>1717</v>
      </c>
      <c r="F501" s="15">
        <v>301</v>
      </c>
      <c r="G501" s="15">
        <v>600</v>
      </c>
      <c r="H501" s="15"/>
      <c r="I501" s="14"/>
      <c r="J501" s="14"/>
      <c r="K501" s="14"/>
      <c r="L501" s="14"/>
      <c r="M501" s="15" t="s">
        <v>1158</v>
      </c>
      <c r="N501" s="15" t="s">
        <v>663</v>
      </c>
      <c r="O501" s="15" t="s">
        <v>23</v>
      </c>
      <c r="P501" s="15" t="s">
        <v>23</v>
      </c>
      <c r="Q501" s="16" t="s">
        <v>2128</v>
      </c>
      <c r="R501" s="17">
        <v>46319</v>
      </c>
      <c r="S501" s="17">
        <v>46322</v>
      </c>
      <c r="T501" s="15"/>
      <c r="U501" s="15"/>
      <c r="V501" s="15"/>
      <c r="W501" s="18"/>
      <c r="X501" s="11"/>
      <c r="Y501" s="2"/>
    </row>
    <row r="502" spans="1:25" ht="15" customHeight="1" x14ac:dyDescent="0.25">
      <c r="A502" s="14">
        <v>15622074240</v>
      </c>
      <c r="B502" s="15" t="s">
        <v>2166</v>
      </c>
      <c r="C502" s="15" t="s">
        <v>41</v>
      </c>
      <c r="D502" s="15" t="s">
        <v>542</v>
      </c>
      <c r="E502" s="15" t="s">
        <v>1718</v>
      </c>
      <c r="F502" s="15">
        <v>2512</v>
      </c>
      <c r="G502" s="15">
        <v>300</v>
      </c>
      <c r="H502" s="15"/>
      <c r="I502" s="14"/>
      <c r="J502" s="14"/>
      <c r="K502" s="14"/>
      <c r="L502" s="14"/>
      <c r="M502" s="15" t="s">
        <v>1159</v>
      </c>
      <c r="N502" s="15" t="s">
        <v>27</v>
      </c>
      <c r="O502" s="15" t="s">
        <v>23</v>
      </c>
      <c r="P502" s="15" t="s">
        <v>23</v>
      </c>
      <c r="Q502" s="16" t="s">
        <v>2129</v>
      </c>
      <c r="R502" s="17">
        <v>46319</v>
      </c>
      <c r="S502" s="17">
        <v>46322</v>
      </c>
      <c r="T502" s="15"/>
      <c r="U502" s="15"/>
      <c r="V502" s="15"/>
      <c r="W502" s="18"/>
      <c r="X502" s="11"/>
      <c r="Y502" s="2"/>
    </row>
    <row r="503" spans="1:25" ht="15" customHeight="1" x14ac:dyDescent="0.25">
      <c r="A503" s="14">
        <v>12022309520</v>
      </c>
      <c r="B503" s="15" t="s">
        <v>2166</v>
      </c>
      <c r="C503" s="15" t="s">
        <v>41</v>
      </c>
      <c r="D503" s="15" t="s">
        <v>543</v>
      </c>
      <c r="E503" s="15" t="s">
        <v>1719</v>
      </c>
      <c r="F503" s="15">
        <v>721</v>
      </c>
      <c r="G503" s="15">
        <v>400</v>
      </c>
      <c r="H503" s="15"/>
      <c r="I503" s="14"/>
      <c r="J503" s="14"/>
      <c r="K503" s="14"/>
      <c r="L503" s="14"/>
      <c r="M503" s="15" t="s">
        <v>1160</v>
      </c>
      <c r="N503" s="15" t="s">
        <v>1019</v>
      </c>
      <c r="O503" s="15" t="s">
        <v>23</v>
      </c>
      <c r="P503" s="15" t="s">
        <v>23</v>
      </c>
      <c r="Q503" s="15" t="s">
        <v>2223</v>
      </c>
      <c r="R503" s="17">
        <v>46319</v>
      </c>
      <c r="S503" s="17">
        <v>46322</v>
      </c>
      <c r="T503" s="15"/>
      <c r="U503" s="15"/>
      <c r="V503" s="15"/>
      <c r="W503" s="18"/>
      <c r="X503" s="11"/>
      <c r="Y503" s="2"/>
    </row>
    <row r="504" spans="1:25" ht="15" customHeight="1" x14ac:dyDescent="0.25">
      <c r="A504" s="14">
        <v>12022684351</v>
      </c>
      <c r="B504" s="15" t="s">
        <v>2166</v>
      </c>
      <c r="C504" s="15" t="s">
        <v>41</v>
      </c>
      <c r="D504" s="15" t="s">
        <v>544</v>
      </c>
      <c r="E504" s="15" t="s">
        <v>1720</v>
      </c>
      <c r="F504" s="15">
        <v>751</v>
      </c>
      <c r="G504" s="15">
        <v>600</v>
      </c>
      <c r="H504" s="15"/>
      <c r="I504" s="14"/>
      <c r="J504" s="14"/>
      <c r="K504" s="14"/>
      <c r="L504" s="14"/>
      <c r="M504" s="15" t="s">
        <v>1161</v>
      </c>
      <c r="N504" s="15" t="s">
        <v>1019</v>
      </c>
      <c r="O504" s="15" t="s">
        <v>23</v>
      </c>
      <c r="P504" s="15" t="s">
        <v>23</v>
      </c>
      <c r="Q504" s="15"/>
      <c r="R504" s="17">
        <v>46319</v>
      </c>
      <c r="S504" s="17">
        <v>46322</v>
      </c>
      <c r="T504" s="15"/>
      <c r="U504" s="15"/>
      <c r="V504" s="15"/>
      <c r="W504" s="18"/>
      <c r="X504" s="11"/>
      <c r="Y504" s="2"/>
    </row>
    <row r="505" spans="1:25" ht="15" customHeight="1" x14ac:dyDescent="0.25">
      <c r="A505" s="14">
        <v>16469570354</v>
      </c>
      <c r="B505" s="15" t="s">
        <v>2166</v>
      </c>
      <c r="C505" s="15" t="s">
        <v>41</v>
      </c>
      <c r="D505" s="15" t="s">
        <v>545</v>
      </c>
      <c r="E505" s="15" t="s">
        <v>1721</v>
      </c>
      <c r="F505" s="15">
        <v>1073</v>
      </c>
      <c r="G505" s="15">
        <v>600</v>
      </c>
      <c r="H505" s="15"/>
      <c r="I505" s="14"/>
      <c r="J505" s="14"/>
      <c r="K505" s="14"/>
      <c r="L505" s="14"/>
      <c r="M505" s="15" t="s">
        <v>1162</v>
      </c>
      <c r="N505" s="15" t="s">
        <v>760</v>
      </c>
      <c r="O505" s="15" t="s">
        <v>23</v>
      </c>
      <c r="P505" s="15" t="s">
        <v>23</v>
      </c>
      <c r="Q505" s="15"/>
      <c r="R505" s="17">
        <v>46319</v>
      </c>
      <c r="S505" s="17">
        <v>46322</v>
      </c>
      <c r="T505" s="15"/>
      <c r="U505" s="15"/>
      <c r="V505" s="15"/>
      <c r="W505" s="18"/>
      <c r="X505" s="11"/>
      <c r="Y505" s="2"/>
    </row>
    <row r="506" spans="1:25" ht="15" customHeight="1" x14ac:dyDescent="0.25">
      <c r="A506" s="14">
        <v>38612927710</v>
      </c>
      <c r="B506" s="15" t="s">
        <v>2166</v>
      </c>
      <c r="C506" s="15" t="s">
        <v>41</v>
      </c>
      <c r="D506" s="15" t="s">
        <v>546</v>
      </c>
      <c r="E506" s="15" t="s">
        <v>1722</v>
      </c>
      <c r="F506" s="15">
        <v>361</v>
      </c>
      <c r="G506" s="15">
        <v>200</v>
      </c>
      <c r="H506" s="15"/>
      <c r="I506" s="14"/>
      <c r="J506" s="14"/>
      <c r="K506" s="14"/>
      <c r="L506" s="14"/>
      <c r="M506" s="15" t="s">
        <v>1163</v>
      </c>
      <c r="N506" s="15" t="s">
        <v>1164</v>
      </c>
      <c r="O506" s="15" t="s">
        <v>40</v>
      </c>
      <c r="P506" s="15" t="s">
        <v>1219</v>
      </c>
      <c r="Q506" s="16" t="s">
        <v>2130</v>
      </c>
      <c r="R506" s="17">
        <v>46319</v>
      </c>
      <c r="S506" s="17">
        <v>46322</v>
      </c>
      <c r="T506" s="15"/>
      <c r="U506" s="15"/>
      <c r="V506" s="15"/>
      <c r="W506" s="18"/>
      <c r="X506" s="11"/>
      <c r="Y506" s="2"/>
    </row>
    <row r="507" spans="1:25" ht="15" customHeight="1" x14ac:dyDescent="0.25">
      <c r="A507" s="14">
        <v>18002581561</v>
      </c>
      <c r="B507" s="15" t="s">
        <v>2166</v>
      </c>
      <c r="C507" s="15" t="s">
        <v>41</v>
      </c>
      <c r="D507" s="15" t="s">
        <v>547</v>
      </c>
      <c r="E507" s="15" t="s">
        <v>1723</v>
      </c>
      <c r="F507" s="15">
        <v>861</v>
      </c>
      <c r="G507" s="15">
        <v>400</v>
      </c>
      <c r="H507" s="15"/>
      <c r="I507" s="14"/>
      <c r="J507" s="14"/>
      <c r="K507" s="14"/>
      <c r="L507" s="14"/>
      <c r="M507" s="15" t="s">
        <v>1165</v>
      </c>
      <c r="N507" s="15" t="s">
        <v>605</v>
      </c>
      <c r="O507" s="15" t="s">
        <v>23</v>
      </c>
      <c r="P507" s="15" t="s">
        <v>23</v>
      </c>
      <c r="Q507" s="15"/>
      <c r="R507" s="17">
        <v>46319</v>
      </c>
      <c r="S507" s="17">
        <v>46322</v>
      </c>
      <c r="T507" s="15"/>
      <c r="U507" s="15"/>
      <c r="V507" s="15"/>
      <c r="W507" s="18"/>
      <c r="X507" s="11"/>
      <c r="Y507" s="2"/>
    </row>
    <row r="508" spans="1:25" ht="15" customHeight="1" x14ac:dyDescent="0.25">
      <c r="A508" s="14">
        <v>18444888648</v>
      </c>
      <c r="B508" s="15" t="s">
        <v>2166</v>
      </c>
      <c r="C508" s="15" t="s">
        <v>41</v>
      </c>
      <c r="D508" s="15" t="s">
        <v>548</v>
      </c>
      <c r="E508" s="15" t="s">
        <v>1724</v>
      </c>
      <c r="F508" s="15">
        <v>3172</v>
      </c>
      <c r="G508" s="15">
        <v>200</v>
      </c>
      <c r="H508" s="15"/>
      <c r="I508" s="14"/>
      <c r="J508" s="14"/>
      <c r="K508" s="14"/>
      <c r="L508" s="14"/>
      <c r="M508" s="15" t="s">
        <v>1166</v>
      </c>
      <c r="N508" s="15" t="s">
        <v>32</v>
      </c>
      <c r="O508" s="15" t="s">
        <v>23</v>
      </c>
      <c r="P508" s="15" t="s">
        <v>23</v>
      </c>
      <c r="Q508" s="16" t="s">
        <v>2131</v>
      </c>
      <c r="R508" s="17">
        <v>46319</v>
      </c>
      <c r="S508" s="17">
        <v>46322</v>
      </c>
      <c r="T508" s="15"/>
      <c r="U508" s="15"/>
      <c r="V508" s="15"/>
      <c r="W508" s="18"/>
      <c r="X508" s="11"/>
      <c r="Y508" s="2"/>
    </row>
    <row r="509" spans="1:25" ht="15" customHeight="1" x14ac:dyDescent="0.25">
      <c r="A509" s="14">
        <v>12319331179</v>
      </c>
      <c r="B509" s="15" t="s">
        <v>2166</v>
      </c>
      <c r="C509" s="15" t="s">
        <v>41</v>
      </c>
      <c r="D509" s="15" t="s">
        <v>549</v>
      </c>
      <c r="E509" s="16" t="s">
        <v>1725</v>
      </c>
      <c r="F509" s="15">
        <v>905</v>
      </c>
      <c r="G509" s="15">
        <v>200</v>
      </c>
      <c r="H509" s="15"/>
      <c r="I509" s="14"/>
      <c r="J509" s="14"/>
      <c r="K509" s="14"/>
      <c r="L509" s="14"/>
      <c r="M509" s="15" t="s">
        <v>1167</v>
      </c>
      <c r="N509" s="15" t="s">
        <v>605</v>
      </c>
      <c r="O509" s="15" t="s">
        <v>23</v>
      </c>
      <c r="P509" s="15" t="s">
        <v>23</v>
      </c>
      <c r="Q509" s="16" t="s">
        <v>2132</v>
      </c>
      <c r="R509" s="17">
        <v>46319</v>
      </c>
      <c r="S509" s="17">
        <v>46322</v>
      </c>
      <c r="T509" s="15"/>
      <c r="U509" s="15"/>
      <c r="V509" s="15"/>
      <c r="W509" s="18"/>
      <c r="X509" s="11"/>
      <c r="Y509" s="2"/>
    </row>
    <row r="510" spans="1:25" ht="15" customHeight="1" x14ac:dyDescent="0.25">
      <c r="A510" s="14">
        <v>12163746184</v>
      </c>
      <c r="B510" s="15" t="s">
        <v>2166</v>
      </c>
      <c r="C510" s="15" t="s">
        <v>41</v>
      </c>
      <c r="D510" s="15" t="s">
        <v>550</v>
      </c>
      <c r="E510" s="15" t="s">
        <v>1726</v>
      </c>
      <c r="F510" s="15">
        <v>502</v>
      </c>
      <c r="G510" s="15">
        <v>100</v>
      </c>
      <c r="H510" s="15"/>
      <c r="I510" s="14"/>
      <c r="J510" s="14"/>
      <c r="K510" s="14"/>
      <c r="L510" s="14"/>
      <c r="M510" s="15" t="s">
        <v>1168</v>
      </c>
      <c r="N510" s="15" t="s">
        <v>599</v>
      </c>
      <c r="O510" s="15" t="s">
        <v>23</v>
      </c>
      <c r="P510" s="15" t="s">
        <v>23</v>
      </c>
      <c r="Q510" s="15" t="s">
        <v>2224</v>
      </c>
      <c r="R510" s="17">
        <v>46319</v>
      </c>
      <c r="S510" s="17">
        <v>46322</v>
      </c>
      <c r="T510" s="15"/>
      <c r="U510" s="15"/>
      <c r="V510" s="15"/>
      <c r="W510" s="18"/>
      <c r="X510" s="11"/>
      <c r="Y510" s="2"/>
    </row>
    <row r="511" spans="1:25" ht="15" customHeight="1" x14ac:dyDescent="0.25">
      <c r="A511" s="14">
        <v>16192604580</v>
      </c>
      <c r="B511" s="15" t="s">
        <v>2166</v>
      </c>
      <c r="C511" s="15" t="s">
        <v>41</v>
      </c>
      <c r="D511" s="15" t="s">
        <v>551</v>
      </c>
      <c r="E511" s="15" t="s">
        <v>1727</v>
      </c>
      <c r="F511" s="15">
        <v>1243</v>
      </c>
      <c r="G511" s="15">
        <v>200</v>
      </c>
      <c r="H511" s="15"/>
      <c r="I511" s="14"/>
      <c r="J511" s="14"/>
      <c r="K511" s="14"/>
      <c r="L511" s="14"/>
      <c r="M511" s="15" t="s">
        <v>1169</v>
      </c>
      <c r="N511" s="15" t="s">
        <v>27</v>
      </c>
      <c r="O511" s="15" t="s">
        <v>23</v>
      </c>
      <c r="P511" s="15" t="s">
        <v>23</v>
      </c>
      <c r="Q511" s="15"/>
      <c r="R511" s="17">
        <v>46319</v>
      </c>
      <c r="S511" s="17">
        <v>46322</v>
      </c>
      <c r="T511" s="15"/>
      <c r="U511" s="15"/>
      <c r="V511" s="15"/>
      <c r="W511" s="18"/>
      <c r="X511" s="11"/>
      <c r="Y511" s="2"/>
    </row>
    <row r="512" spans="1:25" ht="15" customHeight="1" x14ac:dyDescent="0.25">
      <c r="A512" s="14">
        <v>14342609051</v>
      </c>
      <c r="B512" s="15" t="s">
        <v>2166</v>
      </c>
      <c r="C512" s="15" t="s">
        <v>41</v>
      </c>
      <c r="D512" s="15" t="s">
        <v>552</v>
      </c>
      <c r="E512" s="15" t="s">
        <v>1728</v>
      </c>
      <c r="F512" s="15">
        <v>1974</v>
      </c>
      <c r="G512" s="15">
        <v>200</v>
      </c>
      <c r="H512" s="15"/>
      <c r="I512" s="14"/>
      <c r="J512" s="14"/>
      <c r="K512" s="14"/>
      <c r="L512" s="14"/>
      <c r="M512" s="15" t="s">
        <v>1170</v>
      </c>
      <c r="N512" s="15" t="s">
        <v>30</v>
      </c>
      <c r="O512" s="15" t="s">
        <v>23</v>
      </c>
      <c r="P512" s="15" t="s">
        <v>23</v>
      </c>
      <c r="Q512" s="16" t="s">
        <v>2134</v>
      </c>
      <c r="R512" s="17">
        <v>46319</v>
      </c>
      <c r="S512" s="17">
        <v>46322</v>
      </c>
      <c r="T512" s="15"/>
      <c r="U512" s="15"/>
      <c r="V512" s="15"/>
      <c r="W512" s="18"/>
      <c r="X512" s="11"/>
      <c r="Y512" s="2"/>
    </row>
    <row r="513" spans="1:25" ht="15" customHeight="1" x14ac:dyDescent="0.25">
      <c r="A513" s="14">
        <v>12025141263</v>
      </c>
      <c r="B513" s="15" t="s">
        <v>2166</v>
      </c>
      <c r="C513" s="15" t="s">
        <v>41</v>
      </c>
      <c r="D513" s="15" t="s">
        <v>553</v>
      </c>
      <c r="E513" s="15" t="s">
        <v>1729</v>
      </c>
      <c r="F513" s="15">
        <v>1849</v>
      </c>
      <c r="G513" s="15">
        <v>200</v>
      </c>
      <c r="H513" s="15"/>
      <c r="I513" s="14"/>
      <c r="J513" s="14"/>
      <c r="K513" s="14"/>
      <c r="L513" s="14"/>
      <c r="M513" s="15" t="s">
        <v>1171</v>
      </c>
      <c r="N513" s="15" t="s">
        <v>760</v>
      </c>
      <c r="O513" s="15" t="s">
        <v>23</v>
      </c>
      <c r="P513" s="15" t="s">
        <v>23</v>
      </c>
      <c r="Q513" s="16" t="s">
        <v>2135</v>
      </c>
      <c r="R513" s="17">
        <v>46319</v>
      </c>
      <c r="S513" s="17">
        <v>46322</v>
      </c>
      <c r="T513" s="15"/>
      <c r="U513" s="15"/>
      <c r="V513" s="15"/>
      <c r="W513" s="18"/>
      <c r="X513" s="11"/>
      <c r="Y513" s="2"/>
    </row>
    <row r="514" spans="1:25" ht="15" customHeight="1" x14ac:dyDescent="0.25">
      <c r="A514" s="14">
        <v>16263300641</v>
      </c>
      <c r="B514" s="15" t="s">
        <v>2166</v>
      </c>
      <c r="C514" s="15" t="s">
        <v>41</v>
      </c>
      <c r="D514" s="15" t="s">
        <v>554</v>
      </c>
      <c r="E514" s="16" t="s">
        <v>1730</v>
      </c>
      <c r="F514" s="15">
        <v>3188</v>
      </c>
      <c r="G514" s="15">
        <v>100</v>
      </c>
      <c r="H514" s="15"/>
      <c r="I514" s="14"/>
      <c r="J514" s="14"/>
      <c r="K514" s="14"/>
      <c r="L514" s="14"/>
      <c r="M514" s="15" t="s">
        <v>1172</v>
      </c>
      <c r="N514" s="15" t="s">
        <v>27</v>
      </c>
      <c r="O514" s="15" t="s">
        <v>23</v>
      </c>
      <c r="P514" s="15" t="s">
        <v>23</v>
      </c>
      <c r="Q514" s="15" t="s">
        <v>2225</v>
      </c>
      <c r="R514" s="17">
        <v>46319</v>
      </c>
      <c r="S514" s="17">
        <v>46322</v>
      </c>
      <c r="T514" s="15"/>
      <c r="U514" s="15"/>
      <c r="V514" s="15"/>
      <c r="W514" s="18"/>
      <c r="X514" s="11"/>
      <c r="Y514" s="2"/>
    </row>
    <row r="515" spans="1:25" ht="15" customHeight="1" x14ac:dyDescent="0.25">
      <c r="A515" s="14">
        <v>12125950400</v>
      </c>
      <c r="B515" s="15" t="s">
        <v>2166</v>
      </c>
      <c r="C515" s="15" t="s">
        <v>41</v>
      </c>
      <c r="D515" s="15" t="s">
        <v>555</v>
      </c>
      <c r="E515" s="15" t="s">
        <v>1731</v>
      </c>
      <c r="F515" s="15">
        <v>1461</v>
      </c>
      <c r="G515" s="15">
        <v>2000</v>
      </c>
      <c r="H515" s="15"/>
      <c r="I515" s="14"/>
      <c r="J515" s="14"/>
      <c r="K515" s="14"/>
      <c r="L515" s="14"/>
      <c r="M515" s="15" t="s">
        <v>1173</v>
      </c>
      <c r="N515" s="15" t="s">
        <v>25</v>
      </c>
      <c r="O515" s="15" t="s">
        <v>23</v>
      </c>
      <c r="P515" s="15" t="s">
        <v>23</v>
      </c>
      <c r="Q515" s="16" t="s">
        <v>2136</v>
      </c>
      <c r="R515" s="17">
        <v>46319</v>
      </c>
      <c r="S515" s="17">
        <v>46322</v>
      </c>
      <c r="T515" s="15"/>
      <c r="U515" s="15"/>
      <c r="V515" s="15"/>
      <c r="W515" s="18"/>
      <c r="X515" s="11"/>
      <c r="Y515" s="2"/>
    </row>
    <row r="516" spans="1:25" ht="15" customHeight="1" x14ac:dyDescent="0.25">
      <c r="A516" s="14">
        <v>18006994436</v>
      </c>
      <c r="B516" s="15" t="s">
        <v>2166</v>
      </c>
      <c r="C516" s="15" t="s">
        <v>41</v>
      </c>
      <c r="D516" s="15" t="s">
        <v>556</v>
      </c>
      <c r="E516" s="15" t="s">
        <v>1732</v>
      </c>
      <c r="F516" s="15">
        <v>639</v>
      </c>
      <c r="G516" s="15">
        <v>200</v>
      </c>
      <c r="H516" s="15"/>
      <c r="I516" s="14"/>
      <c r="J516" s="14"/>
      <c r="K516" s="14"/>
      <c r="L516" s="14"/>
      <c r="M516" s="15" t="s">
        <v>1174</v>
      </c>
      <c r="N516" s="15" t="s">
        <v>605</v>
      </c>
      <c r="O516" s="15" t="s">
        <v>23</v>
      </c>
      <c r="P516" s="15" t="s">
        <v>23</v>
      </c>
      <c r="Q516" s="16" t="s">
        <v>2137</v>
      </c>
      <c r="R516" s="17">
        <v>46319</v>
      </c>
      <c r="S516" s="17">
        <v>46322</v>
      </c>
      <c r="T516" s="15"/>
      <c r="U516" s="15"/>
      <c r="V516" s="15"/>
      <c r="W516" s="18"/>
      <c r="X516" s="11"/>
      <c r="Y516" s="2"/>
    </row>
    <row r="517" spans="1:25" ht="15" customHeight="1" x14ac:dyDescent="0.25">
      <c r="A517" s="14">
        <v>17024460714</v>
      </c>
      <c r="B517" s="15" t="s">
        <v>2166</v>
      </c>
      <c r="C517" s="15" t="s">
        <v>41</v>
      </c>
      <c r="D517" s="15" t="s">
        <v>557</v>
      </c>
      <c r="E517" s="15" t="s">
        <v>1733</v>
      </c>
      <c r="F517" s="15">
        <v>662</v>
      </c>
      <c r="G517" s="15">
        <v>100</v>
      </c>
      <c r="H517" s="15"/>
      <c r="I517" s="14"/>
      <c r="J517" s="14"/>
      <c r="K517" s="14"/>
      <c r="L517" s="14"/>
      <c r="M517" s="15" t="s">
        <v>1175</v>
      </c>
      <c r="N517" s="15" t="s">
        <v>1176</v>
      </c>
      <c r="O517" s="15" t="s">
        <v>23</v>
      </c>
      <c r="P517" s="15" t="s">
        <v>23</v>
      </c>
      <c r="Q517" s="16" t="s">
        <v>2138</v>
      </c>
      <c r="R517" s="17">
        <v>46319</v>
      </c>
      <c r="S517" s="17">
        <v>46322</v>
      </c>
      <c r="T517" s="15"/>
      <c r="U517" s="15"/>
      <c r="V517" s="15"/>
      <c r="W517" s="18"/>
      <c r="X517" s="11"/>
      <c r="Y517" s="2"/>
    </row>
    <row r="518" spans="1:25" ht="15" customHeight="1" x14ac:dyDescent="0.25">
      <c r="A518" s="14">
        <v>14076878967</v>
      </c>
      <c r="B518" s="15" t="s">
        <v>2166</v>
      </c>
      <c r="C518" s="15" t="s">
        <v>41</v>
      </c>
      <c r="D518" s="15" t="s">
        <v>558</v>
      </c>
      <c r="E518" s="15" t="s">
        <v>1734</v>
      </c>
      <c r="F518" s="15">
        <v>1986</v>
      </c>
      <c r="G518" s="15">
        <v>100</v>
      </c>
      <c r="H518" s="15"/>
      <c r="I518" s="14"/>
      <c r="J518" s="14"/>
      <c r="K518" s="14"/>
      <c r="L518" s="14"/>
      <c r="M518" s="15" t="s">
        <v>1177</v>
      </c>
      <c r="N518" s="15" t="s">
        <v>649</v>
      </c>
      <c r="O518" s="15" t="s">
        <v>23</v>
      </c>
      <c r="P518" s="15" t="s">
        <v>23</v>
      </c>
      <c r="Q518" s="16" t="s">
        <v>2139</v>
      </c>
      <c r="R518" s="17">
        <v>46319</v>
      </c>
      <c r="S518" s="17">
        <v>46322</v>
      </c>
      <c r="T518" s="15"/>
      <c r="U518" s="15"/>
      <c r="V518" s="15"/>
      <c r="W518" s="18"/>
      <c r="X518" s="11"/>
      <c r="Y518" s="2"/>
    </row>
    <row r="519" spans="1:25" ht="15" customHeight="1" x14ac:dyDescent="0.25">
      <c r="A519" s="14">
        <v>17327309009</v>
      </c>
      <c r="B519" s="15" t="s">
        <v>2166</v>
      </c>
      <c r="C519" s="15" t="s">
        <v>41</v>
      </c>
      <c r="D519" s="15" t="s">
        <v>559</v>
      </c>
      <c r="E519" s="15" t="s">
        <v>1735</v>
      </c>
      <c r="F519" s="15">
        <v>2871</v>
      </c>
      <c r="G519" s="15">
        <v>800</v>
      </c>
      <c r="H519" s="15"/>
      <c r="I519" s="14"/>
      <c r="J519" s="14"/>
      <c r="K519" s="14"/>
      <c r="L519" s="14"/>
      <c r="M519" s="15" t="s">
        <v>1178</v>
      </c>
      <c r="N519" s="15" t="s">
        <v>607</v>
      </c>
      <c r="O519" s="15" t="s">
        <v>23</v>
      </c>
      <c r="P519" s="15" t="s">
        <v>23</v>
      </c>
      <c r="Q519" s="15"/>
      <c r="R519" s="17">
        <v>46319</v>
      </c>
      <c r="S519" s="17">
        <v>46322</v>
      </c>
      <c r="T519" s="15"/>
      <c r="U519" s="15"/>
      <c r="V519" s="15"/>
      <c r="W519" s="18"/>
      <c r="X519" s="11"/>
      <c r="Y519" s="2"/>
    </row>
    <row r="520" spans="1:25" ht="15" customHeight="1" x14ac:dyDescent="0.25">
      <c r="A520" s="14">
        <v>18587168046</v>
      </c>
      <c r="B520" s="15" t="s">
        <v>2166</v>
      </c>
      <c r="C520" s="15" t="s">
        <v>41</v>
      </c>
      <c r="D520" s="15" t="s">
        <v>560</v>
      </c>
      <c r="E520" s="15" t="s">
        <v>1736</v>
      </c>
      <c r="F520" s="15">
        <v>1553</v>
      </c>
      <c r="G520" s="15">
        <v>400</v>
      </c>
      <c r="H520" s="15"/>
      <c r="I520" s="14"/>
      <c r="J520" s="14"/>
      <c r="K520" s="14"/>
      <c r="L520" s="14"/>
      <c r="M520" s="15" t="s">
        <v>1179</v>
      </c>
      <c r="N520" s="15" t="s">
        <v>649</v>
      </c>
      <c r="O520" s="15" t="s">
        <v>23</v>
      </c>
      <c r="P520" s="15" t="s">
        <v>23</v>
      </c>
      <c r="Q520" s="16" t="s">
        <v>2140</v>
      </c>
      <c r="R520" s="17">
        <v>46319</v>
      </c>
      <c r="S520" s="17">
        <v>46322</v>
      </c>
      <c r="T520" s="15"/>
      <c r="U520" s="15"/>
      <c r="V520" s="15"/>
      <c r="W520" s="18"/>
      <c r="X520" s="11"/>
      <c r="Y520" s="2"/>
    </row>
    <row r="521" spans="1:25" ht="15" customHeight="1" x14ac:dyDescent="0.25">
      <c r="A521" s="14">
        <v>18884887446</v>
      </c>
      <c r="B521" s="15" t="s">
        <v>2166</v>
      </c>
      <c r="C521" s="15" t="s">
        <v>41</v>
      </c>
      <c r="D521" s="15" t="s">
        <v>561</v>
      </c>
      <c r="E521" s="15" t="s">
        <v>1737</v>
      </c>
      <c r="F521" s="15">
        <v>366</v>
      </c>
      <c r="G521" s="15">
        <v>200</v>
      </c>
      <c r="H521" s="15"/>
      <c r="I521" s="14"/>
      <c r="J521" s="14"/>
      <c r="K521" s="14"/>
      <c r="L521" s="14"/>
      <c r="M521" s="15" t="s">
        <v>1180</v>
      </c>
      <c r="N521" s="15" t="s">
        <v>616</v>
      </c>
      <c r="O521" s="15" t="s">
        <v>23</v>
      </c>
      <c r="P521" s="15" t="s">
        <v>23</v>
      </c>
      <c r="Q521" s="16" t="s">
        <v>2141</v>
      </c>
      <c r="R521" s="17">
        <v>46319</v>
      </c>
      <c r="S521" s="17">
        <v>46322</v>
      </c>
      <c r="T521" s="15"/>
      <c r="U521" s="15"/>
      <c r="V521" s="15"/>
      <c r="W521" s="18"/>
      <c r="X521" s="11"/>
      <c r="Y521" s="2"/>
    </row>
    <row r="522" spans="1:25" ht="15" customHeight="1" x14ac:dyDescent="0.25">
      <c r="A522" s="14">
        <v>14048729504</v>
      </c>
      <c r="B522" s="15" t="s">
        <v>2166</v>
      </c>
      <c r="C522" s="15" t="s">
        <v>41</v>
      </c>
      <c r="D522" s="15" t="s">
        <v>562</v>
      </c>
      <c r="E522" s="15" t="s">
        <v>1738</v>
      </c>
      <c r="F522" s="15">
        <v>2401</v>
      </c>
      <c r="G522" s="15">
        <v>200</v>
      </c>
      <c r="H522" s="15"/>
      <c r="I522" s="14"/>
      <c r="J522" s="14"/>
      <c r="K522" s="14"/>
      <c r="L522" s="14"/>
      <c r="M522" s="15" t="s">
        <v>1181</v>
      </c>
      <c r="N522" s="15" t="s">
        <v>628</v>
      </c>
      <c r="O522" s="15" t="s">
        <v>23</v>
      </c>
      <c r="P522" s="15" t="s">
        <v>23</v>
      </c>
      <c r="Q522" s="16" t="s">
        <v>2142</v>
      </c>
      <c r="R522" s="17">
        <v>46319</v>
      </c>
      <c r="S522" s="17">
        <v>46322</v>
      </c>
      <c r="T522" s="15"/>
      <c r="U522" s="15"/>
      <c r="V522" s="15"/>
      <c r="W522" s="18"/>
      <c r="X522" s="11"/>
      <c r="Y522" s="2"/>
    </row>
    <row r="523" spans="1:25" ht="15" customHeight="1" x14ac:dyDescent="0.25">
      <c r="A523" s="14">
        <v>14084961200</v>
      </c>
      <c r="B523" s="15" t="s">
        <v>2166</v>
      </c>
      <c r="C523" s="15" t="s">
        <v>41</v>
      </c>
      <c r="D523" s="15" t="s">
        <v>563</v>
      </c>
      <c r="E523" s="15" t="s">
        <v>1739</v>
      </c>
      <c r="F523" s="15">
        <v>3005</v>
      </c>
      <c r="G523" s="15">
        <v>100</v>
      </c>
      <c r="H523" s="15"/>
      <c r="I523" s="14"/>
      <c r="J523" s="14"/>
      <c r="K523" s="14"/>
      <c r="L523" s="14"/>
      <c r="M523" s="15" t="s">
        <v>1182</v>
      </c>
      <c r="N523" s="15" t="s">
        <v>620</v>
      </c>
      <c r="O523" s="15" t="s">
        <v>23</v>
      </c>
      <c r="P523" s="15" t="s">
        <v>23</v>
      </c>
      <c r="Q523" s="15" t="s">
        <v>2226</v>
      </c>
      <c r="R523" s="17">
        <v>46319</v>
      </c>
      <c r="S523" s="17">
        <v>46322</v>
      </c>
      <c r="T523" s="15"/>
      <c r="U523" s="15"/>
      <c r="V523" s="15"/>
      <c r="W523" s="18"/>
      <c r="X523" s="11"/>
      <c r="Y523" s="2"/>
    </row>
    <row r="524" spans="1:25" ht="15" customHeight="1" x14ac:dyDescent="0.25">
      <c r="A524" s="14">
        <v>18885071737</v>
      </c>
      <c r="B524" s="15" t="s">
        <v>2166</v>
      </c>
      <c r="C524" s="15" t="s">
        <v>41</v>
      </c>
      <c r="D524" s="15" t="s">
        <v>564</v>
      </c>
      <c r="E524" s="15" t="s">
        <v>1740</v>
      </c>
      <c r="F524" s="15">
        <v>2847</v>
      </c>
      <c r="G524" s="15">
        <v>400</v>
      </c>
      <c r="H524" s="15"/>
      <c r="I524" s="14"/>
      <c r="J524" s="14"/>
      <c r="K524" s="14"/>
      <c r="L524" s="14"/>
      <c r="M524" s="15" t="s">
        <v>1183</v>
      </c>
      <c r="N524" s="15" t="s">
        <v>603</v>
      </c>
      <c r="O524" s="15" t="s">
        <v>23</v>
      </c>
      <c r="P524" s="15" t="s">
        <v>23</v>
      </c>
      <c r="Q524" s="16" t="s">
        <v>2143</v>
      </c>
      <c r="R524" s="17">
        <v>46319</v>
      </c>
      <c r="S524" s="17">
        <v>46322</v>
      </c>
      <c r="T524" s="15"/>
      <c r="U524" s="15"/>
      <c r="V524" s="15"/>
      <c r="W524" s="18"/>
      <c r="X524" s="11"/>
      <c r="Y524" s="2"/>
    </row>
    <row r="525" spans="1:25" ht="15" customHeight="1" x14ac:dyDescent="0.25">
      <c r="A525" s="14">
        <v>18889203124</v>
      </c>
      <c r="B525" s="15" t="s">
        <v>2166</v>
      </c>
      <c r="C525" s="15" t="s">
        <v>41</v>
      </c>
      <c r="D525" s="15" t="s">
        <v>565</v>
      </c>
      <c r="E525" s="15" t="s">
        <v>1741</v>
      </c>
      <c r="F525" s="15">
        <v>2201</v>
      </c>
      <c r="G525" s="15">
        <v>2500</v>
      </c>
      <c r="H525" s="15"/>
      <c r="I525" s="14"/>
      <c r="J525" s="14"/>
      <c r="K525" s="14"/>
      <c r="L525" s="14"/>
      <c r="M525" s="15" t="s">
        <v>1184</v>
      </c>
      <c r="N525" s="15" t="s">
        <v>607</v>
      </c>
      <c r="O525" s="15" t="s">
        <v>23</v>
      </c>
      <c r="P525" s="15" t="s">
        <v>23</v>
      </c>
      <c r="Q525" s="15"/>
      <c r="R525" s="17">
        <v>46319</v>
      </c>
      <c r="S525" s="17">
        <v>46322</v>
      </c>
      <c r="T525" s="15"/>
      <c r="U525" s="15"/>
      <c r="V525" s="15"/>
      <c r="W525" s="18"/>
      <c r="X525" s="11"/>
      <c r="Y525" s="2"/>
    </row>
    <row r="526" spans="1:25" ht="15" customHeight="1" x14ac:dyDescent="0.25">
      <c r="A526" s="14">
        <v>18178077844</v>
      </c>
      <c r="B526" s="15" t="s">
        <v>2166</v>
      </c>
      <c r="C526" s="15" t="s">
        <v>41</v>
      </c>
      <c r="D526" s="15" t="s">
        <v>566</v>
      </c>
      <c r="E526" s="15" t="s">
        <v>1742</v>
      </c>
      <c r="F526" s="15">
        <v>1961</v>
      </c>
      <c r="G526" s="15">
        <v>1600</v>
      </c>
      <c r="H526" s="15"/>
      <c r="I526" s="14"/>
      <c r="J526" s="14"/>
      <c r="K526" s="14"/>
      <c r="L526" s="14"/>
      <c r="M526" s="15" t="s">
        <v>1185</v>
      </c>
      <c r="N526" s="15" t="s">
        <v>27</v>
      </c>
      <c r="O526" s="15" t="s">
        <v>23</v>
      </c>
      <c r="P526" s="15" t="s">
        <v>23</v>
      </c>
      <c r="Q526" s="16" t="s">
        <v>2144</v>
      </c>
      <c r="R526" s="17">
        <v>46319</v>
      </c>
      <c r="S526" s="17">
        <v>46322</v>
      </c>
      <c r="T526" s="15"/>
      <c r="U526" s="15"/>
      <c r="V526" s="15"/>
      <c r="W526" s="18"/>
      <c r="X526" s="11"/>
      <c r="Y526" s="2"/>
    </row>
    <row r="527" spans="1:25" ht="15" customHeight="1" x14ac:dyDescent="0.25">
      <c r="A527" s="14">
        <v>16138200311</v>
      </c>
      <c r="B527" s="15" t="s">
        <v>2166</v>
      </c>
      <c r="C527" s="15" t="s">
        <v>41</v>
      </c>
      <c r="D527" s="15" t="s">
        <v>567</v>
      </c>
      <c r="E527" s="15" t="s">
        <v>1743</v>
      </c>
      <c r="F527" s="15">
        <v>2541</v>
      </c>
      <c r="G527" s="15">
        <v>3000</v>
      </c>
      <c r="H527" s="15"/>
      <c r="I527" s="14"/>
      <c r="J527" s="14"/>
      <c r="K527" s="14"/>
      <c r="L527" s="14"/>
      <c r="M527" s="15" t="s">
        <v>1186</v>
      </c>
      <c r="N527" s="15" t="s">
        <v>663</v>
      </c>
      <c r="O527" s="15" t="s">
        <v>23</v>
      </c>
      <c r="P527" s="15" t="s">
        <v>23</v>
      </c>
      <c r="Q527" s="16" t="s">
        <v>2145</v>
      </c>
      <c r="R527" s="17">
        <v>46319</v>
      </c>
      <c r="S527" s="17">
        <v>46322</v>
      </c>
      <c r="T527" s="15"/>
      <c r="U527" s="15"/>
      <c r="V527" s="15"/>
      <c r="W527" s="18"/>
      <c r="X527" s="11"/>
      <c r="Y527" s="2"/>
    </row>
    <row r="528" spans="1:25" ht="15" customHeight="1" x14ac:dyDescent="0.25">
      <c r="A528" s="14">
        <v>17274403245</v>
      </c>
      <c r="B528" s="15" t="s">
        <v>2166</v>
      </c>
      <c r="C528" s="15" t="s">
        <v>41</v>
      </c>
      <c r="D528" s="15" t="s">
        <v>568</v>
      </c>
      <c r="E528" s="15" t="s">
        <v>1744</v>
      </c>
      <c r="F528" s="15">
        <v>1083</v>
      </c>
      <c r="G528" s="15">
        <v>200</v>
      </c>
      <c r="H528" s="15"/>
      <c r="I528" s="14"/>
      <c r="J528" s="14"/>
      <c r="K528" s="14"/>
      <c r="L528" s="14"/>
      <c r="M528" s="15" t="s">
        <v>1187</v>
      </c>
      <c r="N528" s="15" t="s">
        <v>649</v>
      </c>
      <c r="O528" s="15" t="s">
        <v>23</v>
      </c>
      <c r="P528" s="15" t="s">
        <v>23</v>
      </c>
      <c r="Q528" s="16" t="s">
        <v>2149</v>
      </c>
      <c r="R528" s="17">
        <v>46319</v>
      </c>
      <c r="S528" s="17">
        <v>46322</v>
      </c>
      <c r="T528" s="15"/>
      <c r="U528" s="15"/>
      <c r="V528" s="15"/>
      <c r="W528" s="18"/>
      <c r="X528" s="11"/>
      <c r="Y528" s="2"/>
    </row>
    <row r="529" spans="1:25" ht="15" customHeight="1" x14ac:dyDescent="0.25">
      <c r="A529" s="14">
        <v>16172863966</v>
      </c>
      <c r="B529" s="15" t="s">
        <v>2166</v>
      </c>
      <c r="C529" s="15" t="s">
        <v>41</v>
      </c>
      <c r="D529" s="15" t="s">
        <v>569</v>
      </c>
      <c r="E529" s="15" t="s">
        <v>1745</v>
      </c>
      <c r="F529" s="15">
        <v>470</v>
      </c>
      <c r="G529" s="15">
        <v>200</v>
      </c>
      <c r="H529" s="15"/>
      <c r="I529" s="14"/>
      <c r="J529" s="14"/>
      <c r="K529" s="14"/>
      <c r="L529" s="14"/>
      <c r="M529" s="15" t="s">
        <v>1188</v>
      </c>
      <c r="N529" s="15" t="s">
        <v>605</v>
      </c>
      <c r="O529" s="15" t="s">
        <v>23</v>
      </c>
      <c r="P529" s="15" t="s">
        <v>23</v>
      </c>
      <c r="Q529" s="15"/>
      <c r="R529" s="17">
        <v>46319</v>
      </c>
      <c r="S529" s="17">
        <v>46322</v>
      </c>
      <c r="T529" s="15"/>
      <c r="U529" s="15"/>
      <c r="V529" s="15"/>
      <c r="W529" s="18"/>
      <c r="X529" s="11"/>
      <c r="Y529" s="2"/>
    </row>
    <row r="530" spans="1:25" ht="15" customHeight="1" x14ac:dyDescent="0.25">
      <c r="A530" s="14">
        <v>16174675526</v>
      </c>
      <c r="B530" s="15" t="s">
        <v>2166</v>
      </c>
      <c r="C530" s="15" t="s">
        <v>41</v>
      </c>
      <c r="D530" s="15" t="s">
        <v>570</v>
      </c>
      <c r="E530" s="15" t="s">
        <v>1746</v>
      </c>
      <c r="F530" s="15">
        <v>327</v>
      </c>
      <c r="G530" s="15">
        <v>100</v>
      </c>
      <c r="H530" s="15"/>
      <c r="I530" s="14"/>
      <c r="J530" s="14"/>
      <c r="K530" s="14"/>
      <c r="L530" s="14"/>
      <c r="M530" s="15" t="s">
        <v>1189</v>
      </c>
      <c r="N530" s="15" t="s">
        <v>605</v>
      </c>
      <c r="O530" s="15" t="s">
        <v>23</v>
      </c>
      <c r="P530" s="15" t="s">
        <v>23</v>
      </c>
      <c r="Q530" s="16" t="s">
        <v>2133</v>
      </c>
      <c r="R530" s="17">
        <v>46319</v>
      </c>
      <c r="S530" s="17">
        <v>46322</v>
      </c>
      <c r="T530" s="15"/>
      <c r="U530" s="15"/>
      <c r="V530" s="15"/>
      <c r="W530" s="18"/>
      <c r="X530" s="11"/>
      <c r="Y530" s="2"/>
    </row>
    <row r="531" spans="1:25" ht="15" customHeight="1" x14ac:dyDescent="0.25">
      <c r="A531" s="14">
        <v>18662777477</v>
      </c>
      <c r="B531" s="15" t="s">
        <v>2166</v>
      </c>
      <c r="C531" s="15" t="s">
        <v>41</v>
      </c>
      <c r="D531" s="15" t="s">
        <v>571</v>
      </c>
      <c r="E531" s="15" t="s">
        <v>1747</v>
      </c>
      <c r="F531" s="15">
        <v>1087</v>
      </c>
      <c r="G531" s="15">
        <v>100</v>
      </c>
      <c r="H531" s="15"/>
      <c r="I531" s="14"/>
      <c r="J531" s="14"/>
      <c r="K531" s="14"/>
      <c r="L531" s="14"/>
      <c r="M531" s="15" t="s">
        <v>1190</v>
      </c>
      <c r="N531" s="15" t="s">
        <v>728</v>
      </c>
      <c r="O531" s="15" t="s">
        <v>23</v>
      </c>
      <c r="P531" s="15" t="s">
        <v>23</v>
      </c>
      <c r="Q531" s="15" t="s">
        <v>2227</v>
      </c>
      <c r="R531" s="17">
        <v>46319</v>
      </c>
      <c r="S531" s="17">
        <v>46322</v>
      </c>
      <c r="T531" s="15"/>
      <c r="U531" s="15"/>
      <c r="V531" s="15"/>
      <c r="W531" s="18"/>
      <c r="X531" s="11"/>
      <c r="Y531" s="2"/>
    </row>
    <row r="532" spans="1:25" ht="15" customHeight="1" x14ac:dyDescent="0.25">
      <c r="A532" s="14">
        <v>14809681488</v>
      </c>
      <c r="B532" s="15" t="s">
        <v>2166</v>
      </c>
      <c r="C532" s="15" t="s">
        <v>41</v>
      </c>
      <c r="D532" s="15" t="s">
        <v>572</v>
      </c>
      <c r="E532" s="15" t="s">
        <v>1748</v>
      </c>
      <c r="F532" s="15">
        <v>541</v>
      </c>
      <c r="G532" s="15">
        <v>800</v>
      </c>
      <c r="H532" s="15"/>
      <c r="I532" s="14"/>
      <c r="J532" s="14"/>
      <c r="K532" s="14"/>
      <c r="L532" s="14"/>
      <c r="M532" s="15" t="s">
        <v>1191</v>
      </c>
      <c r="N532" s="15" t="s">
        <v>663</v>
      </c>
      <c r="O532" s="15" t="s">
        <v>23</v>
      </c>
      <c r="P532" s="15" t="s">
        <v>23</v>
      </c>
      <c r="Q532" s="15" t="s">
        <v>2228</v>
      </c>
      <c r="R532" s="17">
        <v>46319</v>
      </c>
      <c r="S532" s="17">
        <v>46322</v>
      </c>
      <c r="T532" s="15"/>
      <c r="U532" s="15"/>
      <c r="V532" s="15"/>
      <c r="W532" s="18"/>
      <c r="X532" s="11"/>
      <c r="Y532" s="2"/>
    </row>
    <row r="533" spans="1:25" ht="15" customHeight="1" x14ac:dyDescent="0.25">
      <c r="A533" s="14">
        <v>19312121616</v>
      </c>
      <c r="B533" s="15" t="s">
        <v>2166</v>
      </c>
      <c r="C533" s="15" t="s">
        <v>41</v>
      </c>
      <c r="D533" s="15" t="s">
        <v>573</v>
      </c>
      <c r="E533" s="15" t="s">
        <v>1749</v>
      </c>
      <c r="F533" s="15">
        <v>3190</v>
      </c>
      <c r="G533" s="15">
        <v>200</v>
      </c>
      <c r="H533" s="15"/>
      <c r="I533" s="14"/>
      <c r="J533" s="14"/>
      <c r="K533" s="14"/>
      <c r="L533" s="14"/>
      <c r="M533" s="15" t="s">
        <v>1192</v>
      </c>
      <c r="N533" s="15" t="s">
        <v>739</v>
      </c>
      <c r="O533" s="15" t="s">
        <v>23</v>
      </c>
      <c r="P533" s="15" t="s">
        <v>23</v>
      </c>
      <c r="Q533" s="16" t="s">
        <v>2150</v>
      </c>
      <c r="R533" s="17">
        <v>46319</v>
      </c>
      <c r="S533" s="17">
        <v>46322</v>
      </c>
      <c r="T533" s="15"/>
      <c r="U533" s="15"/>
      <c r="V533" s="15"/>
      <c r="W533" s="18"/>
      <c r="X533" s="11"/>
      <c r="Y533" s="2"/>
    </row>
    <row r="534" spans="1:25" ht="15" customHeight="1" x14ac:dyDescent="0.25">
      <c r="A534" s="14">
        <v>12815627599</v>
      </c>
      <c r="B534" s="15" t="s">
        <v>2166</v>
      </c>
      <c r="C534" s="15" t="s">
        <v>41</v>
      </c>
      <c r="D534" s="15" t="s">
        <v>574</v>
      </c>
      <c r="E534" s="15" t="s">
        <v>1750</v>
      </c>
      <c r="F534" s="15">
        <v>340</v>
      </c>
      <c r="G534" s="15">
        <v>300</v>
      </c>
      <c r="H534" s="15"/>
      <c r="I534" s="14"/>
      <c r="J534" s="14"/>
      <c r="K534" s="14"/>
      <c r="L534" s="14"/>
      <c r="M534" s="15" t="s">
        <v>1193</v>
      </c>
      <c r="N534" s="15" t="s">
        <v>616</v>
      </c>
      <c r="O534" s="15" t="s">
        <v>23</v>
      </c>
      <c r="P534" s="15" t="s">
        <v>23</v>
      </c>
      <c r="Q534" s="16" t="s">
        <v>2151</v>
      </c>
      <c r="R534" s="17">
        <v>46319</v>
      </c>
      <c r="S534" s="17">
        <v>46322</v>
      </c>
      <c r="T534" s="15"/>
      <c r="U534" s="15"/>
      <c r="V534" s="15"/>
      <c r="W534" s="18"/>
      <c r="X534" s="11"/>
      <c r="Y534" s="2"/>
    </row>
    <row r="535" spans="1:25" ht="15" customHeight="1" x14ac:dyDescent="0.25">
      <c r="A535" s="14">
        <v>17202564848</v>
      </c>
      <c r="B535" s="15" t="s">
        <v>2166</v>
      </c>
      <c r="C535" s="15" t="s">
        <v>41</v>
      </c>
      <c r="D535" s="15" t="s">
        <v>575</v>
      </c>
      <c r="E535" s="15" t="s">
        <v>1751</v>
      </c>
      <c r="F535" s="15">
        <v>1352</v>
      </c>
      <c r="G535" s="15">
        <v>200</v>
      </c>
      <c r="H535" s="15"/>
      <c r="I535" s="14"/>
      <c r="J535" s="14"/>
      <c r="K535" s="14"/>
      <c r="L535" s="14"/>
      <c r="M535" s="15" t="s">
        <v>1194</v>
      </c>
      <c r="N535" s="15" t="s">
        <v>612</v>
      </c>
      <c r="O535" s="15" t="s">
        <v>23</v>
      </c>
      <c r="P535" s="15" t="s">
        <v>23</v>
      </c>
      <c r="Q535" s="15"/>
      <c r="R535" s="17">
        <v>46319</v>
      </c>
      <c r="S535" s="17">
        <v>46322</v>
      </c>
      <c r="T535" s="15"/>
      <c r="U535" s="15"/>
      <c r="V535" s="15"/>
      <c r="W535" s="18"/>
      <c r="X535" s="11"/>
      <c r="Y535" s="2"/>
    </row>
    <row r="536" spans="1:25" ht="15" customHeight="1" x14ac:dyDescent="0.25">
      <c r="A536" s="14">
        <v>17206418629</v>
      </c>
      <c r="B536" s="15" t="s">
        <v>2166</v>
      </c>
      <c r="C536" s="15" t="s">
        <v>41</v>
      </c>
      <c r="D536" s="15" t="s">
        <v>576</v>
      </c>
      <c r="E536" s="15" t="s">
        <v>1752</v>
      </c>
      <c r="F536" s="15">
        <v>3123</v>
      </c>
      <c r="G536" s="15">
        <v>100</v>
      </c>
      <c r="H536" s="15"/>
      <c r="I536" s="14"/>
      <c r="J536" s="14"/>
      <c r="K536" s="14"/>
      <c r="L536" s="14"/>
      <c r="M536" s="15" t="s">
        <v>1195</v>
      </c>
      <c r="N536" s="15" t="s">
        <v>612</v>
      </c>
      <c r="O536" s="15" t="s">
        <v>23</v>
      </c>
      <c r="P536" s="15" t="s">
        <v>23</v>
      </c>
      <c r="Q536" s="16" t="s">
        <v>2152</v>
      </c>
      <c r="R536" s="17">
        <v>46319</v>
      </c>
      <c r="S536" s="17">
        <v>46322</v>
      </c>
      <c r="T536" s="15"/>
      <c r="U536" s="15"/>
      <c r="V536" s="15"/>
      <c r="W536" s="18"/>
      <c r="X536" s="11"/>
      <c r="Y536" s="2"/>
    </row>
    <row r="537" spans="1:25" ht="15" customHeight="1" x14ac:dyDescent="0.25">
      <c r="A537" s="14">
        <v>18338652887</v>
      </c>
      <c r="B537" s="15" t="s">
        <v>2166</v>
      </c>
      <c r="C537" s="15" t="s">
        <v>41</v>
      </c>
      <c r="D537" s="15" t="s">
        <v>577</v>
      </c>
      <c r="E537" s="15" t="s">
        <v>1753</v>
      </c>
      <c r="F537" s="15">
        <v>2550</v>
      </c>
      <c r="G537" s="15">
        <v>100</v>
      </c>
      <c r="H537" s="15"/>
      <c r="I537" s="14"/>
      <c r="J537" s="14"/>
      <c r="K537" s="14"/>
      <c r="L537" s="14"/>
      <c r="M537" s="15" t="s">
        <v>1196</v>
      </c>
      <c r="N537" s="15" t="s">
        <v>33</v>
      </c>
      <c r="O537" s="15" t="s">
        <v>23</v>
      </c>
      <c r="P537" s="15" t="s">
        <v>34</v>
      </c>
      <c r="Q537" s="16" t="s">
        <v>2146</v>
      </c>
      <c r="R537" s="17">
        <v>46319</v>
      </c>
      <c r="S537" s="17">
        <v>46322</v>
      </c>
      <c r="T537" s="15"/>
      <c r="U537" s="15"/>
      <c r="V537" s="15"/>
      <c r="W537" s="18"/>
      <c r="X537" s="11"/>
      <c r="Y537" s="2"/>
    </row>
    <row r="538" spans="1:25" ht="15" customHeight="1" x14ac:dyDescent="0.25">
      <c r="A538" s="14">
        <v>15094278623</v>
      </c>
      <c r="B538" s="15" t="s">
        <v>2166</v>
      </c>
      <c r="C538" s="15" t="s">
        <v>41</v>
      </c>
      <c r="D538" s="15" t="s">
        <v>578</v>
      </c>
      <c r="E538" s="15" t="s">
        <v>1754</v>
      </c>
      <c r="F538" s="15">
        <v>1261</v>
      </c>
      <c r="G538" s="15">
        <v>200</v>
      </c>
      <c r="H538" s="15"/>
      <c r="I538" s="14"/>
      <c r="J538" s="14"/>
      <c r="K538" s="14"/>
      <c r="L538" s="14"/>
      <c r="M538" s="15" t="s">
        <v>1197</v>
      </c>
      <c r="N538" s="15" t="s">
        <v>718</v>
      </c>
      <c r="O538" s="15" t="s">
        <v>23</v>
      </c>
      <c r="P538" s="15" t="s">
        <v>23</v>
      </c>
      <c r="Q538" s="16" t="s">
        <v>2153</v>
      </c>
      <c r="R538" s="17">
        <v>46319</v>
      </c>
      <c r="S538" s="17">
        <v>46322</v>
      </c>
      <c r="T538" s="15"/>
      <c r="U538" s="15"/>
      <c r="V538" s="15"/>
      <c r="W538" s="18"/>
      <c r="X538" s="11"/>
      <c r="Y538" s="2"/>
    </row>
    <row r="539" spans="1:25" ht="15" customHeight="1" x14ac:dyDescent="0.25">
      <c r="A539" s="14">
        <v>18664925336</v>
      </c>
      <c r="B539" s="15" t="s">
        <v>2166</v>
      </c>
      <c r="C539" s="15" t="s">
        <v>41</v>
      </c>
      <c r="D539" s="15" t="s">
        <v>579</v>
      </c>
      <c r="E539" s="15" t="s">
        <v>1755</v>
      </c>
      <c r="F539" s="15">
        <v>1364</v>
      </c>
      <c r="G539" s="15">
        <v>100</v>
      </c>
      <c r="H539" s="15"/>
      <c r="I539" s="14"/>
      <c r="J539" s="14"/>
      <c r="K539" s="14"/>
      <c r="L539" s="14"/>
      <c r="M539" s="15" t="s">
        <v>1198</v>
      </c>
      <c r="N539" s="15" t="s">
        <v>673</v>
      </c>
      <c r="O539" s="15" t="s">
        <v>23</v>
      </c>
      <c r="P539" s="15" t="s">
        <v>23</v>
      </c>
      <c r="Q539" s="15" t="s">
        <v>2229</v>
      </c>
      <c r="R539" s="17">
        <v>46319</v>
      </c>
      <c r="S539" s="17">
        <v>46322</v>
      </c>
      <c r="T539" s="15"/>
      <c r="U539" s="15"/>
      <c r="V539" s="15"/>
      <c r="W539" s="18"/>
      <c r="X539" s="11"/>
      <c r="Y539" s="2"/>
    </row>
    <row r="540" spans="1:25" ht="15" customHeight="1" x14ac:dyDescent="0.25">
      <c r="A540" s="14">
        <v>18663001110</v>
      </c>
      <c r="B540" s="15" t="s">
        <v>2166</v>
      </c>
      <c r="C540" s="15" t="s">
        <v>41</v>
      </c>
      <c r="D540" s="15" t="s">
        <v>580</v>
      </c>
      <c r="E540" s="15" t="s">
        <v>1756</v>
      </c>
      <c r="F540" s="15">
        <v>730</v>
      </c>
      <c r="G540" s="15">
        <v>200</v>
      </c>
      <c r="H540" s="15"/>
      <c r="I540" s="14"/>
      <c r="J540" s="14"/>
      <c r="K540" s="14"/>
      <c r="L540" s="14"/>
      <c r="M540" s="15" t="s">
        <v>1199</v>
      </c>
      <c r="N540" s="15" t="s">
        <v>810</v>
      </c>
      <c r="O540" s="15" t="s">
        <v>23</v>
      </c>
      <c r="P540" s="15" t="s">
        <v>34</v>
      </c>
      <c r="Q540" s="16" t="s">
        <v>2147</v>
      </c>
      <c r="R540" s="17">
        <v>46319</v>
      </c>
      <c r="S540" s="17">
        <v>46322</v>
      </c>
      <c r="T540" s="15"/>
      <c r="U540" s="15"/>
      <c r="V540" s="15"/>
      <c r="W540" s="18"/>
      <c r="X540" s="11"/>
      <c r="Y540" s="2"/>
    </row>
    <row r="541" spans="1:25" ht="15" customHeight="1" x14ac:dyDescent="0.25">
      <c r="A541" s="14">
        <v>13034275700</v>
      </c>
      <c r="B541" s="15" t="s">
        <v>2166</v>
      </c>
      <c r="C541" s="15" t="s">
        <v>41</v>
      </c>
      <c r="D541" s="15" t="s">
        <v>581</v>
      </c>
      <c r="E541" s="15" t="s">
        <v>1757</v>
      </c>
      <c r="F541" s="15">
        <v>441</v>
      </c>
      <c r="G541" s="15">
        <v>400</v>
      </c>
      <c r="H541" s="15"/>
      <c r="I541" s="14"/>
      <c r="J541" s="14"/>
      <c r="K541" s="14"/>
      <c r="L541" s="14"/>
      <c r="M541" s="15" t="s">
        <v>1200</v>
      </c>
      <c r="N541" s="15" t="s">
        <v>612</v>
      </c>
      <c r="O541" s="15" t="s">
        <v>23</v>
      </c>
      <c r="P541" s="15" t="s">
        <v>23</v>
      </c>
      <c r="Q541" s="15"/>
      <c r="R541" s="17">
        <v>46319</v>
      </c>
      <c r="S541" s="17">
        <v>46322</v>
      </c>
      <c r="T541" s="15"/>
      <c r="U541" s="15"/>
      <c r="V541" s="15"/>
      <c r="W541" s="18"/>
      <c r="X541" s="11"/>
      <c r="Y541" s="2"/>
    </row>
    <row r="542" spans="1:25" ht="15" customHeight="1" x14ac:dyDescent="0.25">
      <c r="A542" s="14">
        <v>19046317051</v>
      </c>
      <c r="B542" s="15" t="s">
        <v>2166</v>
      </c>
      <c r="C542" s="15" t="s">
        <v>41</v>
      </c>
      <c r="D542" s="15" t="s">
        <v>582</v>
      </c>
      <c r="E542" s="15" t="s">
        <v>1758</v>
      </c>
      <c r="F542" s="15">
        <v>343</v>
      </c>
      <c r="G542" s="15">
        <v>100</v>
      </c>
      <c r="H542" s="15"/>
      <c r="I542" s="14"/>
      <c r="J542" s="14"/>
      <c r="K542" s="14"/>
      <c r="L542" s="14"/>
      <c r="M542" s="15" t="s">
        <v>1201</v>
      </c>
      <c r="N542" s="15" t="s">
        <v>605</v>
      </c>
      <c r="O542" s="15" t="s">
        <v>23</v>
      </c>
      <c r="P542" s="15" t="s">
        <v>23</v>
      </c>
      <c r="Q542" s="16" t="s">
        <v>2154</v>
      </c>
      <c r="R542" s="17">
        <v>46319</v>
      </c>
      <c r="S542" s="17">
        <v>46322</v>
      </c>
      <c r="T542" s="15"/>
      <c r="U542" s="15"/>
      <c r="V542" s="15"/>
      <c r="W542" s="18"/>
      <c r="X542" s="11"/>
      <c r="Y542" s="2"/>
    </row>
    <row r="543" spans="1:25" ht="15" customHeight="1" x14ac:dyDescent="0.25">
      <c r="A543" s="14">
        <v>19783972338</v>
      </c>
      <c r="B543" s="15" t="s">
        <v>2166</v>
      </c>
      <c r="C543" s="15" t="s">
        <v>41</v>
      </c>
      <c r="D543" s="15" t="s">
        <v>583</v>
      </c>
      <c r="E543" s="15" t="s">
        <v>1759</v>
      </c>
      <c r="F543" s="15">
        <v>2293</v>
      </c>
      <c r="G543" s="15">
        <v>100</v>
      </c>
      <c r="H543" s="15"/>
      <c r="I543" s="14"/>
      <c r="J543" s="14"/>
      <c r="K543" s="14"/>
      <c r="L543" s="14"/>
      <c r="M543" s="15" t="s">
        <v>1202</v>
      </c>
      <c r="N543" s="15" t="s">
        <v>936</v>
      </c>
      <c r="O543" s="15" t="s">
        <v>23</v>
      </c>
      <c r="P543" s="15" t="s">
        <v>23</v>
      </c>
      <c r="Q543" s="16" t="s">
        <v>2148</v>
      </c>
      <c r="R543" s="17">
        <v>46319</v>
      </c>
      <c r="S543" s="17">
        <v>46322</v>
      </c>
      <c r="T543" s="15"/>
      <c r="U543" s="15"/>
      <c r="V543" s="15"/>
      <c r="W543" s="18"/>
      <c r="X543" s="11"/>
      <c r="Y543" s="2"/>
    </row>
    <row r="544" spans="1:25" ht="15" customHeight="1" x14ac:dyDescent="0.25">
      <c r="A544" s="14">
        <v>15868088849</v>
      </c>
      <c r="B544" s="15" t="s">
        <v>2166</v>
      </c>
      <c r="C544" s="15" t="s">
        <v>41</v>
      </c>
      <c r="D544" s="15" t="s">
        <v>584</v>
      </c>
      <c r="E544" s="16" t="s">
        <v>1760</v>
      </c>
      <c r="F544" s="15">
        <v>2087</v>
      </c>
      <c r="G544" s="15">
        <v>800</v>
      </c>
      <c r="H544" s="15"/>
      <c r="I544" s="14"/>
      <c r="J544" s="14"/>
      <c r="K544" s="14"/>
      <c r="L544" s="14"/>
      <c r="M544" s="15" t="s">
        <v>1203</v>
      </c>
      <c r="N544" s="15" t="s">
        <v>27</v>
      </c>
      <c r="O544" s="15" t="s">
        <v>23</v>
      </c>
      <c r="P544" s="15" t="s">
        <v>23</v>
      </c>
      <c r="Q544" s="15"/>
      <c r="R544" s="17">
        <v>46319</v>
      </c>
      <c r="S544" s="17">
        <v>46322</v>
      </c>
      <c r="T544" s="15"/>
      <c r="U544" s="15"/>
      <c r="V544" s="15"/>
      <c r="W544" s="18"/>
      <c r="X544" s="11"/>
      <c r="Y544" s="2"/>
    </row>
    <row r="545" spans="1:25" ht="15" customHeight="1" x14ac:dyDescent="0.25">
      <c r="A545" s="14">
        <v>15593527828</v>
      </c>
      <c r="B545" s="15" t="s">
        <v>2166</v>
      </c>
      <c r="C545" s="15" t="s">
        <v>41</v>
      </c>
      <c r="D545" s="15" t="s">
        <v>585</v>
      </c>
      <c r="E545" s="15" t="s">
        <v>1761</v>
      </c>
      <c r="F545" s="15">
        <v>1090</v>
      </c>
      <c r="G545" s="15">
        <v>200</v>
      </c>
      <c r="H545" s="15"/>
      <c r="I545" s="14"/>
      <c r="J545" s="14"/>
      <c r="K545" s="14"/>
      <c r="L545" s="14"/>
      <c r="M545" s="15" t="s">
        <v>1204</v>
      </c>
      <c r="N545" s="15" t="s">
        <v>603</v>
      </c>
      <c r="O545" s="15" t="s">
        <v>23</v>
      </c>
      <c r="P545" s="15" t="s">
        <v>23</v>
      </c>
      <c r="Q545" s="15"/>
      <c r="R545" s="17">
        <v>46319</v>
      </c>
      <c r="S545" s="17">
        <v>46322</v>
      </c>
      <c r="T545" s="15"/>
      <c r="U545" s="15"/>
      <c r="V545" s="15"/>
      <c r="W545" s="18"/>
      <c r="X545" s="11"/>
      <c r="Y545" s="2"/>
    </row>
    <row r="546" spans="1:25" ht="15" customHeight="1" x14ac:dyDescent="0.25">
      <c r="A546" s="14">
        <v>18607182228</v>
      </c>
      <c r="B546" s="15" t="s">
        <v>2166</v>
      </c>
      <c r="C546" s="15" t="s">
        <v>41</v>
      </c>
      <c r="D546" s="15" t="s">
        <v>586</v>
      </c>
      <c r="E546" s="15" t="s">
        <v>1762</v>
      </c>
      <c r="F546" s="15">
        <v>2213</v>
      </c>
      <c r="G546" s="15">
        <v>1500</v>
      </c>
      <c r="H546" s="15"/>
      <c r="I546" s="14"/>
      <c r="J546" s="14"/>
      <c r="K546" s="14"/>
      <c r="L546" s="14"/>
      <c r="M546" s="15" t="s">
        <v>1205</v>
      </c>
      <c r="N546" s="15" t="s">
        <v>720</v>
      </c>
      <c r="O546" s="15" t="s">
        <v>23</v>
      </c>
      <c r="P546" s="15" t="s">
        <v>23</v>
      </c>
      <c r="Q546" s="16" t="s">
        <v>2155</v>
      </c>
      <c r="R546" s="17">
        <v>46319</v>
      </c>
      <c r="S546" s="17">
        <v>46322</v>
      </c>
      <c r="T546" s="15"/>
      <c r="U546" s="15"/>
      <c r="V546" s="15"/>
      <c r="W546" s="18"/>
      <c r="X546" s="11"/>
      <c r="Y546" s="2"/>
    </row>
    <row r="547" spans="1:25" ht="15" customHeight="1" x14ac:dyDescent="0.25">
      <c r="A547" s="14">
        <v>15124194200</v>
      </c>
      <c r="B547" s="15" t="s">
        <v>2166</v>
      </c>
      <c r="C547" s="15" t="s">
        <v>41</v>
      </c>
      <c r="D547" s="15" t="s">
        <v>587</v>
      </c>
      <c r="E547" s="15" t="s">
        <v>1763</v>
      </c>
      <c r="F547" s="15">
        <v>3104</v>
      </c>
      <c r="G547" s="15">
        <v>200</v>
      </c>
      <c r="H547" s="15"/>
      <c r="I547" s="14"/>
      <c r="J547" s="14"/>
      <c r="K547" s="14"/>
      <c r="L547" s="14"/>
      <c r="M547" s="15" t="s">
        <v>1206</v>
      </c>
      <c r="N547" s="15" t="s">
        <v>616</v>
      </c>
      <c r="O547" s="15" t="s">
        <v>23</v>
      </c>
      <c r="P547" s="15" t="s">
        <v>23</v>
      </c>
      <c r="Q547" s="16" t="s">
        <v>2156</v>
      </c>
      <c r="R547" s="17">
        <v>46319</v>
      </c>
      <c r="S547" s="17">
        <v>46322</v>
      </c>
      <c r="T547" s="15"/>
      <c r="U547" s="15"/>
      <c r="V547" s="15"/>
      <c r="W547" s="18"/>
      <c r="X547" s="11"/>
      <c r="Y547" s="2"/>
    </row>
    <row r="548" spans="1:25" ht="15" customHeight="1" x14ac:dyDescent="0.25">
      <c r="A548" s="14">
        <v>13306844076</v>
      </c>
      <c r="B548" s="15" t="s">
        <v>2166</v>
      </c>
      <c r="C548" s="15" t="s">
        <v>41</v>
      </c>
      <c r="D548" s="15" t="s">
        <v>588</v>
      </c>
      <c r="E548" s="15" t="s">
        <v>1764</v>
      </c>
      <c r="F548" s="15">
        <v>2913</v>
      </c>
      <c r="G548" s="15">
        <v>600</v>
      </c>
      <c r="H548" s="15"/>
      <c r="I548" s="14"/>
      <c r="J548" s="14"/>
      <c r="K548" s="14"/>
      <c r="L548" s="14"/>
      <c r="M548" s="15" t="s">
        <v>1207</v>
      </c>
      <c r="N548" s="15" t="s">
        <v>660</v>
      </c>
      <c r="O548" s="15" t="s">
        <v>23</v>
      </c>
      <c r="P548" s="15" t="s">
        <v>23</v>
      </c>
      <c r="Q548" s="15" t="s">
        <v>2230</v>
      </c>
      <c r="R548" s="17">
        <v>46319</v>
      </c>
      <c r="S548" s="17">
        <v>46322</v>
      </c>
      <c r="T548" s="15"/>
      <c r="U548" s="15"/>
      <c r="V548" s="15"/>
      <c r="W548" s="18"/>
      <c r="X548" s="11"/>
      <c r="Y548" s="2"/>
    </row>
    <row r="549" spans="1:25" ht="15" customHeight="1" x14ac:dyDescent="0.25">
      <c r="A549" s="14">
        <v>17074861705</v>
      </c>
      <c r="B549" s="15" t="s">
        <v>2166</v>
      </c>
      <c r="C549" s="15" t="s">
        <v>41</v>
      </c>
      <c r="D549" s="15" t="s">
        <v>589</v>
      </c>
      <c r="E549" s="15" t="s">
        <v>1765</v>
      </c>
      <c r="F549" s="15">
        <v>2993</v>
      </c>
      <c r="G549" s="15">
        <v>100</v>
      </c>
      <c r="H549" s="15"/>
      <c r="I549" s="14"/>
      <c r="J549" s="14"/>
      <c r="K549" s="14"/>
      <c r="L549" s="14"/>
      <c r="M549" s="15" t="s">
        <v>1208</v>
      </c>
      <c r="N549" s="15" t="s">
        <v>27</v>
      </c>
      <c r="O549" s="15" t="s">
        <v>23</v>
      </c>
      <c r="P549" s="15" t="s">
        <v>23</v>
      </c>
      <c r="Q549" s="16" t="s">
        <v>2157</v>
      </c>
      <c r="R549" s="17">
        <v>46319</v>
      </c>
      <c r="S549" s="17">
        <v>46322</v>
      </c>
      <c r="T549" s="15"/>
      <c r="U549" s="15"/>
      <c r="V549" s="15"/>
      <c r="W549" s="18"/>
      <c r="X549" s="11"/>
      <c r="Y549" s="2"/>
    </row>
    <row r="550" spans="1:25" ht="15" customHeight="1" x14ac:dyDescent="0.25">
      <c r="A550" s="14">
        <v>18778509475</v>
      </c>
      <c r="B550" s="15" t="s">
        <v>2166</v>
      </c>
      <c r="C550" s="15" t="s">
        <v>41</v>
      </c>
      <c r="D550" s="15" t="s">
        <v>590</v>
      </c>
      <c r="E550" s="15" t="s">
        <v>1766</v>
      </c>
      <c r="F550" s="15">
        <v>1381</v>
      </c>
      <c r="G550" s="15">
        <v>400</v>
      </c>
      <c r="H550" s="15"/>
      <c r="I550" s="14"/>
      <c r="J550" s="14"/>
      <c r="K550" s="14"/>
      <c r="L550" s="14"/>
      <c r="M550" s="15" t="s">
        <v>1209</v>
      </c>
      <c r="N550" s="15" t="s">
        <v>616</v>
      </c>
      <c r="O550" s="15" t="s">
        <v>23</v>
      </c>
      <c r="P550" s="15" t="s">
        <v>23</v>
      </c>
      <c r="Q550" s="16" t="s">
        <v>2158</v>
      </c>
      <c r="R550" s="17">
        <v>46319</v>
      </c>
      <c r="S550" s="17">
        <v>46322</v>
      </c>
      <c r="T550" s="15"/>
      <c r="U550" s="15"/>
      <c r="V550" s="15"/>
      <c r="W550" s="18"/>
      <c r="X550" s="11"/>
      <c r="Y550" s="2"/>
    </row>
    <row r="551" spans="1:25" ht="15" customHeight="1" x14ac:dyDescent="0.25">
      <c r="A551" s="14">
        <v>14049229725</v>
      </c>
      <c r="B551" s="15" t="s">
        <v>2166</v>
      </c>
      <c r="C551" s="15" t="s">
        <v>41</v>
      </c>
      <c r="D551" s="15" t="s">
        <v>591</v>
      </c>
      <c r="E551" s="15" t="s">
        <v>1767</v>
      </c>
      <c r="F551" s="15">
        <v>1721</v>
      </c>
      <c r="G551" s="15">
        <v>800</v>
      </c>
      <c r="H551" s="15"/>
      <c r="I551" s="14"/>
      <c r="J551" s="14"/>
      <c r="K551" s="14"/>
      <c r="L551" s="14"/>
      <c r="M551" s="15" t="s">
        <v>1210</v>
      </c>
      <c r="N551" s="15" t="s">
        <v>668</v>
      </c>
      <c r="O551" s="15" t="s">
        <v>23</v>
      </c>
      <c r="P551" s="15" t="s">
        <v>23</v>
      </c>
      <c r="Q551" s="16" t="s">
        <v>2159</v>
      </c>
      <c r="R551" s="17">
        <v>46319</v>
      </c>
      <c r="S551" s="17">
        <v>46322</v>
      </c>
      <c r="T551" s="15"/>
      <c r="U551" s="15"/>
      <c r="V551" s="15"/>
      <c r="W551" s="18"/>
      <c r="X551" s="11"/>
      <c r="Y551" s="2"/>
    </row>
    <row r="552" spans="1:25" ht="15" customHeight="1" x14ac:dyDescent="0.25">
      <c r="A552" s="14">
        <v>15162002508</v>
      </c>
      <c r="B552" s="15" t="s">
        <v>2166</v>
      </c>
      <c r="C552" s="15" t="s">
        <v>41</v>
      </c>
      <c r="D552" s="15" t="s">
        <v>592</v>
      </c>
      <c r="E552" s="15" t="s">
        <v>1768</v>
      </c>
      <c r="F552" s="15">
        <v>2853</v>
      </c>
      <c r="G552" s="15">
        <v>400</v>
      </c>
      <c r="H552" s="15"/>
      <c r="I552" s="14"/>
      <c r="J552" s="14"/>
      <c r="K552" s="14"/>
      <c r="L552" s="14"/>
      <c r="M552" s="15" t="s">
        <v>1211</v>
      </c>
      <c r="N552" s="15" t="s">
        <v>1176</v>
      </c>
      <c r="O552" s="15" t="s">
        <v>23</v>
      </c>
      <c r="P552" s="15" t="s">
        <v>23</v>
      </c>
      <c r="Q552" s="15"/>
      <c r="R552" s="17">
        <v>46319</v>
      </c>
      <c r="S552" s="17">
        <v>46322</v>
      </c>
      <c r="T552" s="15"/>
      <c r="U552" s="15"/>
      <c r="V552" s="15"/>
      <c r="W552" s="18"/>
      <c r="X552" s="11"/>
      <c r="Y552" s="2"/>
    </row>
    <row r="553" spans="1:25" ht="15" customHeight="1" x14ac:dyDescent="0.25">
      <c r="A553" s="14">
        <v>16302295682</v>
      </c>
      <c r="B553" s="15" t="s">
        <v>2166</v>
      </c>
      <c r="C553" s="15" t="s">
        <v>41</v>
      </c>
      <c r="D553" s="15" t="s">
        <v>593</v>
      </c>
      <c r="E553" s="15" t="s">
        <v>1769</v>
      </c>
      <c r="F553" s="15">
        <v>369</v>
      </c>
      <c r="G553" s="15">
        <v>100</v>
      </c>
      <c r="H553" s="15"/>
      <c r="I553" s="14"/>
      <c r="J553" s="14"/>
      <c r="K553" s="14"/>
      <c r="L553" s="14"/>
      <c r="M553" s="15" t="s">
        <v>1212</v>
      </c>
      <c r="N553" s="15" t="s">
        <v>30</v>
      </c>
      <c r="O553" s="15" t="s">
        <v>23</v>
      </c>
      <c r="P553" s="15" t="s">
        <v>23</v>
      </c>
      <c r="Q553" s="16" t="s">
        <v>2160</v>
      </c>
      <c r="R553" s="17">
        <v>46319</v>
      </c>
      <c r="S553" s="17">
        <v>46322</v>
      </c>
      <c r="T553" s="15"/>
      <c r="U553" s="15"/>
      <c r="V553" s="15"/>
      <c r="W553" s="18"/>
      <c r="X553" s="11"/>
      <c r="Y553" s="2"/>
    </row>
    <row r="554" spans="1:25" ht="15" customHeight="1" x14ac:dyDescent="0.25">
      <c r="A554" s="14">
        <v>14405086460</v>
      </c>
      <c r="B554" s="15" t="s">
        <v>2166</v>
      </c>
      <c r="C554" s="15" t="s">
        <v>41</v>
      </c>
      <c r="D554" s="15" t="s">
        <v>594</v>
      </c>
      <c r="E554" s="15" t="s">
        <v>1770</v>
      </c>
      <c r="F554" s="15">
        <v>742</v>
      </c>
      <c r="G554" s="15">
        <v>200</v>
      </c>
      <c r="H554" s="15"/>
      <c r="I554" s="14"/>
      <c r="J554" s="14"/>
      <c r="K554" s="14"/>
      <c r="L554" s="14"/>
      <c r="M554" s="15" t="s">
        <v>1213</v>
      </c>
      <c r="N554" s="15" t="s">
        <v>660</v>
      </c>
      <c r="O554" s="15" t="s">
        <v>23</v>
      </c>
      <c r="P554" s="15" t="s">
        <v>23</v>
      </c>
      <c r="Q554" s="16" t="s">
        <v>2161</v>
      </c>
      <c r="R554" s="17">
        <v>46319</v>
      </c>
      <c r="S554" s="17">
        <v>46322</v>
      </c>
      <c r="T554" s="15"/>
      <c r="U554" s="15"/>
      <c r="V554" s="15"/>
      <c r="W554" s="18"/>
      <c r="X554" s="11"/>
      <c r="Y554" s="2"/>
    </row>
    <row r="555" spans="1:25" ht="15" customHeight="1" x14ac:dyDescent="0.25">
      <c r="A555" s="14">
        <v>14847985283</v>
      </c>
      <c r="B555" s="15" t="s">
        <v>2166</v>
      </c>
      <c r="C555" s="15" t="s">
        <v>41</v>
      </c>
      <c r="D555" s="15" t="s">
        <v>595</v>
      </c>
      <c r="E555" s="15" t="s">
        <v>1771</v>
      </c>
      <c r="F555" s="15">
        <v>1209</v>
      </c>
      <c r="G555" s="15">
        <v>100</v>
      </c>
      <c r="H555" s="15"/>
      <c r="I555" s="14"/>
      <c r="J555" s="14"/>
      <c r="K555" s="14"/>
      <c r="L555" s="14"/>
      <c r="M555" s="15" t="s">
        <v>1214</v>
      </c>
      <c r="N555" s="15" t="s">
        <v>601</v>
      </c>
      <c r="O555" s="15" t="s">
        <v>23</v>
      </c>
      <c r="P555" s="15" t="s">
        <v>23</v>
      </c>
      <c r="Q555" s="16" t="s">
        <v>2162</v>
      </c>
      <c r="R555" s="17">
        <v>46319</v>
      </c>
      <c r="S555" s="17">
        <v>46322</v>
      </c>
      <c r="T555" s="15"/>
      <c r="U555" s="15"/>
      <c r="V555" s="15"/>
      <c r="W555" s="18"/>
      <c r="X555" s="11"/>
      <c r="Y555" s="2"/>
    </row>
    <row r="556" spans="1:25" ht="15" customHeight="1" x14ac:dyDescent="0.25">
      <c r="A556" s="14">
        <v>13525514743</v>
      </c>
      <c r="B556" s="15" t="s">
        <v>2166</v>
      </c>
      <c r="C556" s="15" t="s">
        <v>41</v>
      </c>
      <c r="D556" s="15" t="s">
        <v>596</v>
      </c>
      <c r="E556" s="15" t="s">
        <v>1772</v>
      </c>
      <c r="F556" s="15">
        <v>2415</v>
      </c>
      <c r="G556" s="15">
        <v>200</v>
      </c>
      <c r="H556" s="15"/>
      <c r="I556" s="14"/>
      <c r="J556" s="14"/>
      <c r="K556" s="14"/>
      <c r="L556" s="14"/>
      <c r="M556" s="15" t="s">
        <v>1215</v>
      </c>
      <c r="N556" s="15" t="s">
        <v>605</v>
      </c>
      <c r="O556" s="15" t="s">
        <v>23</v>
      </c>
      <c r="P556" s="15" t="s">
        <v>23</v>
      </c>
      <c r="Q556" s="16" t="s">
        <v>2163</v>
      </c>
      <c r="R556" s="17">
        <v>46319</v>
      </c>
      <c r="S556" s="17">
        <v>46322</v>
      </c>
      <c r="T556" s="15"/>
      <c r="U556" s="15"/>
      <c r="V556" s="15"/>
      <c r="W556" s="18"/>
      <c r="X556" s="11"/>
      <c r="Y556" s="2"/>
    </row>
    <row r="557" spans="1:25" ht="15" customHeight="1" x14ac:dyDescent="0.25">
      <c r="A557" s="14">
        <v>18007860908</v>
      </c>
      <c r="B557" s="15" t="s">
        <v>2166</v>
      </c>
      <c r="C557" s="15" t="s">
        <v>41</v>
      </c>
      <c r="D557" s="13" t="s">
        <v>597</v>
      </c>
      <c r="E557" s="15" t="s">
        <v>1773</v>
      </c>
      <c r="F557" s="15">
        <v>581</v>
      </c>
      <c r="G557" s="15">
        <v>400</v>
      </c>
      <c r="H557" s="15"/>
      <c r="I557" s="14"/>
      <c r="J557" s="14"/>
      <c r="K557" s="14"/>
      <c r="L557" s="14"/>
      <c r="M557" s="15" t="s">
        <v>1216</v>
      </c>
      <c r="N557" s="15" t="s">
        <v>649</v>
      </c>
      <c r="O557" s="15" t="s">
        <v>23</v>
      </c>
      <c r="P557" s="15" t="s">
        <v>23</v>
      </c>
      <c r="Q557" s="15"/>
      <c r="R557" s="17">
        <v>46319</v>
      </c>
      <c r="S557" s="17">
        <v>46322</v>
      </c>
      <c r="T557" s="15" t="s">
        <v>2613</v>
      </c>
      <c r="U557" s="15"/>
      <c r="V557" s="15"/>
      <c r="W557" s="18"/>
      <c r="X557" s="11"/>
      <c r="Y557" s="2"/>
    </row>
    <row r="558" spans="1:25" ht="15" customHeight="1" x14ac:dyDescent="0.25">
      <c r="A558" s="14" t="s">
        <v>2541</v>
      </c>
      <c r="B558" s="15" t="s">
        <v>2166</v>
      </c>
      <c r="C558" s="15" t="s">
        <v>41</v>
      </c>
      <c r="D558" s="13" t="s">
        <v>2296</v>
      </c>
      <c r="E558" s="15" t="s">
        <v>2378</v>
      </c>
      <c r="F558" s="12">
        <v>775</v>
      </c>
      <c r="G558" s="12">
        <v>400</v>
      </c>
      <c r="H558" s="15"/>
      <c r="I558" s="14"/>
      <c r="J558" s="14"/>
      <c r="K558" s="14"/>
      <c r="L558" s="14"/>
      <c r="M558" s="15" t="s">
        <v>2468</v>
      </c>
      <c r="N558" s="15" t="s">
        <v>2529</v>
      </c>
      <c r="O558" s="15" t="s">
        <v>23</v>
      </c>
      <c r="P558" s="15" t="s">
        <v>23</v>
      </c>
      <c r="Q558" s="19" t="s">
        <v>2599</v>
      </c>
      <c r="R558" s="17">
        <v>46319</v>
      </c>
      <c r="S558" s="17">
        <v>46322</v>
      </c>
      <c r="T558" s="15" t="s">
        <v>2613</v>
      </c>
      <c r="U558" s="15"/>
      <c r="V558" s="15"/>
      <c r="W558" s="15"/>
    </row>
    <row r="559" spans="1:25" ht="15" customHeight="1" x14ac:dyDescent="0.25">
      <c r="A559" s="14">
        <v>14013311350</v>
      </c>
      <c r="B559" s="15" t="s">
        <v>2166</v>
      </c>
      <c r="C559" s="15" t="s">
        <v>41</v>
      </c>
      <c r="D559" s="13" t="s">
        <v>2297</v>
      </c>
      <c r="E559" s="15" t="s">
        <v>2379</v>
      </c>
      <c r="F559" s="12">
        <v>790</v>
      </c>
      <c r="G559" s="12">
        <v>100</v>
      </c>
      <c r="H559" s="15"/>
      <c r="I559" s="14"/>
      <c r="J559" s="14"/>
      <c r="K559" s="14"/>
      <c r="L559" s="14"/>
      <c r="M559" s="15" t="s">
        <v>2469</v>
      </c>
      <c r="N559" s="15" t="s">
        <v>730</v>
      </c>
      <c r="O559" s="15" t="s">
        <v>23</v>
      </c>
      <c r="P559" s="15" t="s">
        <v>23</v>
      </c>
      <c r="Q559" s="19" t="s">
        <v>2600</v>
      </c>
      <c r="R559" s="17">
        <v>46319</v>
      </c>
      <c r="S559" s="17">
        <v>46322</v>
      </c>
      <c r="T559" s="15" t="s">
        <v>2613</v>
      </c>
      <c r="U559" s="15"/>
      <c r="V559" s="15"/>
      <c r="W559" s="15"/>
    </row>
    <row r="560" spans="1:25" ht="15" customHeight="1" x14ac:dyDescent="0.25">
      <c r="A560" s="14" t="s">
        <v>2541</v>
      </c>
      <c r="B560" s="15" t="s">
        <v>2166</v>
      </c>
      <c r="C560" s="15" t="s">
        <v>41</v>
      </c>
      <c r="D560" s="13" t="s">
        <v>2299</v>
      </c>
      <c r="E560" s="15" t="s">
        <v>2381</v>
      </c>
      <c r="F560" s="12">
        <v>911</v>
      </c>
      <c r="G560" s="12">
        <v>1200</v>
      </c>
      <c r="H560" s="15"/>
      <c r="I560" s="14"/>
      <c r="J560" s="14"/>
      <c r="K560" s="14"/>
      <c r="L560" s="14"/>
      <c r="M560" s="15" t="s">
        <v>2471</v>
      </c>
      <c r="N560" s="15" t="s">
        <v>2524</v>
      </c>
      <c r="O560" s="15" t="s">
        <v>23</v>
      </c>
      <c r="P560" s="15" t="s">
        <v>23</v>
      </c>
      <c r="Q560" s="19" t="s">
        <v>2601</v>
      </c>
      <c r="R560" s="17">
        <v>46319</v>
      </c>
      <c r="S560" s="17">
        <v>46322</v>
      </c>
      <c r="T560" s="15" t="s">
        <v>2613</v>
      </c>
      <c r="U560" s="15"/>
      <c r="V560" s="15"/>
      <c r="W560" s="15"/>
    </row>
    <row r="561" spans="1:23" ht="15" customHeight="1" x14ac:dyDescent="0.25">
      <c r="A561" s="14">
        <v>17033439334</v>
      </c>
      <c r="B561" s="15" t="s">
        <v>2166</v>
      </c>
      <c r="C561" s="15" t="s">
        <v>41</v>
      </c>
      <c r="D561" s="13" t="s">
        <v>2300</v>
      </c>
      <c r="E561" s="15" t="s">
        <v>2382</v>
      </c>
      <c r="F561" s="12">
        <v>993</v>
      </c>
      <c r="G561" s="12">
        <v>100</v>
      </c>
      <c r="H561" s="15"/>
      <c r="I561" s="14"/>
      <c r="J561" s="14"/>
      <c r="K561" s="14"/>
      <c r="L561" s="14"/>
      <c r="M561" s="15" t="s">
        <v>2472</v>
      </c>
      <c r="N561" s="15" t="s">
        <v>27</v>
      </c>
      <c r="O561" s="15" t="s">
        <v>23</v>
      </c>
      <c r="P561" s="15" t="s">
        <v>23</v>
      </c>
      <c r="Q561" s="19"/>
      <c r="R561" s="17">
        <v>46319</v>
      </c>
      <c r="S561" s="17">
        <v>46322</v>
      </c>
      <c r="T561" s="15" t="s">
        <v>2613</v>
      </c>
      <c r="U561" s="15"/>
      <c r="V561" s="15"/>
      <c r="W561" s="15"/>
    </row>
    <row r="562" spans="1:23" ht="15" customHeight="1" x14ac:dyDescent="0.25">
      <c r="A562" s="14" t="s">
        <v>2541</v>
      </c>
      <c r="B562" s="15" t="s">
        <v>2166</v>
      </c>
      <c r="C562" s="15" t="s">
        <v>41</v>
      </c>
      <c r="D562" s="13" t="s">
        <v>2383</v>
      </c>
      <c r="E562" s="15" t="s">
        <v>2384</v>
      </c>
      <c r="F562" s="12">
        <v>1049</v>
      </c>
      <c r="G562" s="12">
        <v>800</v>
      </c>
      <c r="H562" s="15"/>
      <c r="I562" s="14"/>
      <c r="J562" s="14"/>
      <c r="K562" s="14"/>
      <c r="L562" s="14"/>
      <c r="M562" s="15" t="s">
        <v>2473</v>
      </c>
      <c r="N562" s="15" t="s">
        <v>2511</v>
      </c>
      <c r="O562" s="15" t="s">
        <v>23</v>
      </c>
      <c r="P562" s="15" t="s">
        <v>23</v>
      </c>
      <c r="Q562" s="19" t="s">
        <v>2602</v>
      </c>
      <c r="R562" s="17">
        <v>46319</v>
      </c>
      <c r="S562" s="17">
        <v>46322</v>
      </c>
      <c r="T562" s="15" t="s">
        <v>2613</v>
      </c>
      <c r="U562" s="15"/>
      <c r="V562" s="15"/>
      <c r="W562" s="15"/>
    </row>
    <row r="563" spans="1:23" ht="15" customHeight="1" x14ac:dyDescent="0.25">
      <c r="A563" s="14">
        <v>18665301452</v>
      </c>
      <c r="B563" s="15" t="s">
        <v>2166</v>
      </c>
      <c r="C563" s="15" t="s">
        <v>41</v>
      </c>
      <c r="D563" s="13" t="s">
        <v>2301</v>
      </c>
      <c r="E563" s="15" t="s">
        <v>2385</v>
      </c>
      <c r="F563" s="12">
        <v>1083</v>
      </c>
      <c r="G563" s="12">
        <v>200</v>
      </c>
      <c r="H563" s="15"/>
      <c r="I563" s="14"/>
      <c r="J563" s="14"/>
      <c r="K563" s="14"/>
      <c r="L563" s="14"/>
      <c r="M563" s="15" t="s">
        <v>2474</v>
      </c>
      <c r="N563" s="15" t="s">
        <v>2527</v>
      </c>
      <c r="O563" s="15" t="s">
        <v>23</v>
      </c>
      <c r="P563" s="15" t="s">
        <v>23</v>
      </c>
      <c r="Q563" s="19"/>
      <c r="R563" s="17">
        <v>46319</v>
      </c>
      <c r="S563" s="17">
        <v>46322</v>
      </c>
      <c r="T563" s="15" t="s">
        <v>2613</v>
      </c>
      <c r="U563" s="15"/>
      <c r="V563" s="15"/>
      <c r="W563" s="15"/>
    </row>
    <row r="564" spans="1:23" ht="15" customHeight="1" x14ac:dyDescent="0.25">
      <c r="A564" s="14" t="s">
        <v>2541</v>
      </c>
      <c r="B564" s="15" t="s">
        <v>2166</v>
      </c>
      <c r="C564" s="15" t="s">
        <v>41</v>
      </c>
      <c r="D564" s="13" t="s">
        <v>2302</v>
      </c>
      <c r="E564" s="15" t="s">
        <v>2386</v>
      </c>
      <c r="F564" s="12">
        <v>1089</v>
      </c>
      <c r="G564" s="12">
        <v>100</v>
      </c>
      <c r="H564" s="15"/>
      <c r="I564" s="14"/>
      <c r="J564" s="14"/>
      <c r="K564" s="14"/>
      <c r="L564" s="14"/>
      <c r="M564" s="15" t="s">
        <v>2475</v>
      </c>
      <c r="N564" s="15" t="s">
        <v>27</v>
      </c>
      <c r="O564" s="15" t="s">
        <v>23</v>
      </c>
      <c r="P564" s="15" t="s">
        <v>23</v>
      </c>
      <c r="Q564" s="19"/>
      <c r="R564" s="17">
        <v>46319</v>
      </c>
      <c r="S564" s="17">
        <v>46322</v>
      </c>
      <c r="T564" s="15" t="s">
        <v>2613</v>
      </c>
      <c r="U564" s="15"/>
      <c r="V564" s="15"/>
      <c r="W564" s="15"/>
    </row>
    <row r="565" spans="1:23" ht="15" customHeight="1" x14ac:dyDescent="0.25">
      <c r="A565" s="14">
        <v>18558082597</v>
      </c>
      <c r="B565" s="15" t="s">
        <v>2166</v>
      </c>
      <c r="C565" s="15" t="s">
        <v>41</v>
      </c>
      <c r="D565" s="13" t="s">
        <v>2303</v>
      </c>
      <c r="E565" s="15" t="s">
        <v>2387</v>
      </c>
      <c r="F565" s="12">
        <v>1090</v>
      </c>
      <c r="G565" s="12">
        <v>200</v>
      </c>
      <c r="H565" s="15"/>
      <c r="I565" s="14"/>
      <c r="J565" s="14"/>
      <c r="K565" s="14"/>
      <c r="L565" s="14"/>
      <c r="M565" s="15" t="s">
        <v>2476</v>
      </c>
      <c r="N565" s="15" t="s">
        <v>25</v>
      </c>
      <c r="O565" s="15" t="s">
        <v>23</v>
      </c>
      <c r="P565" s="15" t="s">
        <v>23</v>
      </c>
      <c r="Q565" s="19" t="s">
        <v>2603</v>
      </c>
      <c r="R565" s="17">
        <v>46319</v>
      </c>
      <c r="S565" s="17">
        <v>46322</v>
      </c>
      <c r="T565" s="15" t="s">
        <v>2613</v>
      </c>
      <c r="U565" s="15"/>
      <c r="V565" s="15"/>
      <c r="W565" s="15"/>
    </row>
    <row r="566" spans="1:23" ht="15" customHeight="1" x14ac:dyDescent="0.25">
      <c r="A566" s="14">
        <v>18474908440</v>
      </c>
      <c r="B566" s="15" t="s">
        <v>2166</v>
      </c>
      <c r="C566" s="15" t="s">
        <v>41</v>
      </c>
      <c r="D566" s="13" t="s">
        <v>2306</v>
      </c>
      <c r="E566" s="15" t="s">
        <v>2390</v>
      </c>
      <c r="F566" s="12">
        <v>1188</v>
      </c>
      <c r="G566" s="12">
        <v>200</v>
      </c>
      <c r="H566" s="15"/>
      <c r="I566" s="14"/>
      <c r="J566" s="14"/>
      <c r="K566" s="14"/>
      <c r="L566" s="14"/>
      <c r="M566" s="15" t="s">
        <v>2478</v>
      </c>
      <c r="N566" s="15" t="s">
        <v>28</v>
      </c>
      <c r="O566" s="15" t="s">
        <v>23</v>
      </c>
      <c r="P566" s="15" t="s">
        <v>23</v>
      </c>
      <c r="Q566" s="19" t="s">
        <v>2604</v>
      </c>
      <c r="R566" s="17">
        <v>46319</v>
      </c>
      <c r="S566" s="17">
        <v>46322</v>
      </c>
      <c r="T566" s="15" t="s">
        <v>2613</v>
      </c>
      <c r="U566" s="15"/>
      <c r="V566" s="15"/>
      <c r="W566" s="15"/>
    </row>
    <row r="567" spans="1:23" ht="15" customHeight="1" x14ac:dyDescent="0.25">
      <c r="A567" s="14">
        <v>18007660448</v>
      </c>
      <c r="B567" s="15" t="s">
        <v>2166</v>
      </c>
      <c r="C567" s="15" t="s">
        <v>41</v>
      </c>
      <c r="D567" s="13" t="s">
        <v>2307</v>
      </c>
      <c r="E567" s="15" t="s">
        <v>2391</v>
      </c>
      <c r="F567" s="12">
        <v>1310</v>
      </c>
      <c r="G567" s="12">
        <v>100</v>
      </c>
      <c r="H567" s="15"/>
      <c r="I567" s="14"/>
      <c r="J567" s="14"/>
      <c r="K567" s="14"/>
      <c r="L567" s="14"/>
      <c r="M567" s="15" t="s">
        <v>2479</v>
      </c>
      <c r="N567" s="15" t="s">
        <v>2501</v>
      </c>
      <c r="O567" s="15" t="s">
        <v>23</v>
      </c>
      <c r="P567" s="15" t="s">
        <v>23</v>
      </c>
      <c r="Q567" s="19" t="s">
        <v>2605</v>
      </c>
      <c r="R567" s="17">
        <v>46319</v>
      </c>
      <c r="S567" s="17">
        <v>46322</v>
      </c>
      <c r="T567" s="15" t="s">
        <v>2613</v>
      </c>
      <c r="U567" s="15"/>
      <c r="V567" s="15"/>
      <c r="W567" s="15"/>
    </row>
    <row r="568" spans="1:23" ht="15" customHeight="1" x14ac:dyDescent="0.25">
      <c r="A568" s="14" t="s">
        <v>2541</v>
      </c>
      <c r="B568" s="15" t="s">
        <v>2166</v>
      </c>
      <c r="C568" s="15" t="s">
        <v>41</v>
      </c>
      <c r="D568" s="13" t="s">
        <v>2308</v>
      </c>
      <c r="E568" s="15" t="s">
        <v>2392</v>
      </c>
      <c r="F568" s="12">
        <v>1492</v>
      </c>
      <c r="G568" s="12">
        <v>100</v>
      </c>
      <c r="H568" s="15"/>
      <c r="I568" s="14"/>
      <c r="J568" s="14"/>
      <c r="K568" s="14"/>
      <c r="L568" s="14"/>
      <c r="M568" s="15" t="s">
        <v>2480</v>
      </c>
      <c r="N568" s="15" t="s">
        <v>30</v>
      </c>
      <c r="O568" s="15" t="s">
        <v>23</v>
      </c>
      <c r="P568" s="15" t="s">
        <v>23</v>
      </c>
      <c r="Q568" s="19"/>
      <c r="R568" s="17">
        <v>46319</v>
      </c>
      <c r="S568" s="17">
        <v>46322</v>
      </c>
      <c r="T568" s="15" t="s">
        <v>2613</v>
      </c>
      <c r="U568" s="15"/>
      <c r="V568" s="15"/>
      <c r="W568" s="15"/>
    </row>
    <row r="569" spans="1:23" ht="15" customHeight="1" x14ac:dyDescent="0.25">
      <c r="A569" s="14" t="s">
        <v>2541</v>
      </c>
      <c r="B569" s="15" t="s">
        <v>2166</v>
      </c>
      <c r="C569" s="15" t="s">
        <v>41</v>
      </c>
      <c r="D569" s="13" t="s">
        <v>2309</v>
      </c>
      <c r="E569" s="15" t="s">
        <v>1643</v>
      </c>
      <c r="F569" s="12">
        <v>1711</v>
      </c>
      <c r="G569" s="12">
        <v>800</v>
      </c>
      <c r="H569" s="15"/>
      <c r="I569" s="14"/>
      <c r="J569" s="14"/>
      <c r="K569" s="14"/>
      <c r="L569" s="14"/>
      <c r="M569" s="15" t="s">
        <v>2481</v>
      </c>
      <c r="N569" s="15" t="s">
        <v>24</v>
      </c>
      <c r="O569" s="15" t="s">
        <v>23</v>
      </c>
      <c r="P569" s="15" t="s">
        <v>23</v>
      </c>
      <c r="Q569" s="19"/>
      <c r="R569" s="17">
        <v>46319</v>
      </c>
      <c r="S569" s="17">
        <v>46322</v>
      </c>
      <c r="T569" s="15" t="s">
        <v>2613</v>
      </c>
      <c r="U569" s="15"/>
      <c r="V569" s="15"/>
      <c r="W569" s="15"/>
    </row>
    <row r="570" spans="1:23" ht="15" customHeight="1" x14ac:dyDescent="0.25">
      <c r="A570" s="14">
        <v>16502280622</v>
      </c>
      <c r="B570" s="15" t="s">
        <v>2166</v>
      </c>
      <c r="C570" s="15" t="s">
        <v>41</v>
      </c>
      <c r="D570" s="13" t="s">
        <v>2310</v>
      </c>
      <c r="E570" s="15" t="s">
        <v>2393</v>
      </c>
      <c r="F570" s="12">
        <v>1821</v>
      </c>
      <c r="G570" s="12">
        <v>200</v>
      </c>
      <c r="H570" s="15"/>
      <c r="I570" s="14"/>
      <c r="J570" s="14"/>
      <c r="K570" s="14"/>
      <c r="L570" s="14"/>
      <c r="M570" s="15" t="s">
        <v>2482</v>
      </c>
      <c r="N570" s="15" t="s">
        <v>27</v>
      </c>
      <c r="O570" s="15" t="s">
        <v>23</v>
      </c>
      <c r="P570" s="15" t="s">
        <v>23</v>
      </c>
      <c r="Q570" s="19" t="s">
        <v>2606</v>
      </c>
      <c r="R570" s="17">
        <v>46319</v>
      </c>
      <c r="S570" s="17">
        <v>46322</v>
      </c>
      <c r="T570" s="15" t="s">
        <v>2613</v>
      </c>
      <c r="U570" s="15"/>
      <c r="V570" s="15"/>
      <c r="W570" s="15"/>
    </row>
    <row r="571" spans="1:23" ht="15" customHeight="1" x14ac:dyDescent="0.25">
      <c r="A571" s="14">
        <v>15186215200</v>
      </c>
      <c r="B571" s="15" t="s">
        <v>2166</v>
      </c>
      <c r="C571" s="15" t="s">
        <v>41</v>
      </c>
      <c r="D571" s="13" t="s">
        <v>2311</v>
      </c>
      <c r="E571" s="15" t="s">
        <v>2394</v>
      </c>
      <c r="F571" s="12">
        <v>1881</v>
      </c>
      <c r="G571" s="12">
        <v>100</v>
      </c>
      <c r="H571" s="15"/>
      <c r="I571" s="14"/>
      <c r="J571" s="14"/>
      <c r="K571" s="14"/>
      <c r="L571" s="14"/>
      <c r="M571" s="15" t="s">
        <v>2483</v>
      </c>
      <c r="N571" s="15" t="s">
        <v>25</v>
      </c>
      <c r="O571" s="15" t="s">
        <v>23</v>
      </c>
      <c r="P571" s="15" t="s">
        <v>23</v>
      </c>
      <c r="Q571" s="19"/>
      <c r="R571" s="17">
        <v>46319</v>
      </c>
      <c r="S571" s="17">
        <v>46322</v>
      </c>
      <c r="T571" s="15" t="s">
        <v>2613</v>
      </c>
      <c r="U571" s="15"/>
      <c r="V571" s="15"/>
      <c r="W571" s="15"/>
    </row>
    <row r="572" spans="1:23" ht="15" customHeight="1" x14ac:dyDescent="0.25">
      <c r="A572" s="14">
        <v>18008727245</v>
      </c>
      <c r="B572" s="15" t="s">
        <v>2166</v>
      </c>
      <c r="C572" s="15" t="s">
        <v>41</v>
      </c>
      <c r="D572" s="13" t="s">
        <v>2312</v>
      </c>
      <c r="E572" s="15"/>
      <c r="F572" s="12">
        <v>1988</v>
      </c>
      <c r="G572" s="12">
        <v>100</v>
      </c>
      <c r="H572" s="15"/>
      <c r="I572" s="14"/>
      <c r="J572" s="14"/>
      <c r="K572" s="14"/>
      <c r="L572" s="14"/>
      <c r="M572" s="15" t="s">
        <v>2411</v>
      </c>
      <c r="N572" s="15" t="s">
        <v>2509</v>
      </c>
      <c r="O572" s="15" t="s">
        <v>23</v>
      </c>
      <c r="P572" s="15" t="s">
        <v>23</v>
      </c>
      <c r="Q572" s="19"/>
      <c r="R572" s="17">
        <v>46319</v>
      </c>
      <c r="S572" s="17">
        <v>46322</v>
      </c>
      <c r="T572" s="15" t="s">
        <v>2613</v>
      </c>
      <c r="U572" s="15"/>
      <c r="V572" s="15"/>
      <c r="W572" s="15"/>
    </row>
    <row r="573" spans="1:23" ht="15" customHeight="1" x14ac:dyDescent="0.25">
      <c r="A573" s="14" t="s">
        <v>2541</v>
      </c>
      <c r="B573" s="15" t="s">
        <v>2166</v>
      </c>
      <c r="C573" s="15" t="s">
        <v>41</v>
      </c>
      <c r="D573" s="13" t="s">
        <v>2233</v>
      </c>
      <c r="E573" s="15" t="s">
        <v>2323</v>
      </c>
      <c r="F573" s="12">
        <v>102</v>
      </c>
      <c r="G573" s="12">
        <v>100</v>
      </c>
      <c r="H573" s="15"/>
      <c r="I573" s="14"/>
      <c r="J573" s="14"/>
      <c r="K573" s="14"/>
      <c r="L573" s="14"/>
      <c r="M573" s="15" t="s">
        <v>2412</v>
      </c>
      <c r="N573" s="15" t="s">
        <v>2500</v>
      </c>
      <c r="O573" s="15" t="s">
        <v>23</v>
      </c>
      <c r="P573" s="15" t="s">
        <v>23</v>
      </c>
      <c r="Q573" s="19" t="s">
        <v>2540</v>
      </c>
      <c r="R573" s="17">
        <v>46319</v>
      </c>
      <c r="S573" s="17">
        <v>46322</v>
      </c>
      <c r="T573" s="15" t="s">
        <v>2613</v>
      </c>
      <c r="U573" s="15"/>
      <c r="V573" s="15"/>
      <c r="W573" s="15"/>
    </row>
    <row r="574" spans="1:23" ht="15" customHeight="1" x14ac:dyDescent="0.25">
      <c r="A574" s="14">
        <v>18168683336</v>
      </c>
      <c r="B574" s="15" t="s">
        <v>2166</v>
      </c>
      <c r="C574" s="15" t="s">
        <v>41</v>
      </c>
      <c r="D574" s="13" t="s">
        <v>2234</v>
      </c>
      <c r="E574" s="15" t="s">
        <v>2324</v>
      </c>
      <c r="F574" s="12">
        <v>104</v>
      </c>
      <c r="G574" s="12">
        <v>100</v>
      </c>
      <c r="H574" s="15"/>
      <c r="I574" s="14"/>
      <c r="J574" s="14"/>
      <c r="K574" s="14"/>
      <c r="L574" s="14"/>
      <c r="M574" s="15" t="s">
        <v>2413</v>
      </c>
      <c r="N574" s="15" t="s">
        <v>2502</v>
      </c>
      <c r="O574" s="15" t="s">
        <v>23</v>
      </c>
      <c r="P574" s="15" t="s">
        <v>23</v>
      </c>
      <c r="Q574" s="19" t="s">
        <v>2542</v>
      </c>
      <c r="R574" s="17">
        <v>46319</v>
      </c>
      <c r="S574" s="17">
        <v>46322</v>
      </c>
      <c r="T574" s="15" t="s">
        <v>2613</v>
      </c>
      <c r="U574" s="15"/>
      <c r="V574" s="15"/>
      <c r="W574" s="15"/>
    </row>
    <row r="575" spans="1:23" ht="15" customHeight="1" x14ac:dyDescent="0.25">
      <c r="A575" s="14">
        <v>18889280287</v>
      </c>
      <c r="B575" s="15" t="s">
        <v>2166</v>
      </c>
      <c r="C575" s="15" t="s">
        <v>41</v>
      </c>
      <c r="D575" s="13" t="s">
        <v>2235</v>
      </c>
      <c r="E575" s="15" t="s">
        <v>2325</v>
      </c>
      <c r="F575" s="12">
        <v>105</v>
      </c>
      <c r="G575" s="12">
        <v>100</v>
      </c>
      <c r="H575" s="15"/>
      <c r="I575" s="14"/>
      <c r="J575" s="14"/>
      <c r="K575" s="14"/>
      <c r="L575" s="14"/>
      <c r="M575" s="15" t="s">
        <v>2414</v>
      </c>
      <c r="N575" s="15" t="s">
        <v>2503</v>
      </c>
      <c r="O575" s="15" t="s">
        <v>23</v>
      </c>
      <c r="P575" s="15" t="s">
        <v>23</v>
      </c>
      <c r="Q575" s="19" t="s">
        <v>2543</v>
      </c>
      <c r="R575" s="17">
        <v>46319</v>
      </c>
      <c r="S575" s="17">
        <v>46322</v>
      </c>
      <c r="T575" s="15" t="s">
        <v>2613</v>
      </c>
      <c r="U575" s="15"/>
      <c r="V575" s="15"/>
      <c r="W575" s="15"/>
    </row>
    <row r="576" spans="1:23" ht="15" customHeight="1" x14ac:dyDescent="0.25">
      <c r="A576" s="14">
        <v>18013606996</v>
      </c>
      <c r="B576" s="15" t="s">
        <v>2166</v>
      </c>
      <c r="C576" s="15" t="s">
        <v>41</v>
      </c>
      <c r="D576" s="13" t="s">
        <v>2236</v>
      </c>
      <c r="E576" s="15" t="s">
        <v>2326</v>
      </c>
      <c r="F576" s="12">
        <v>107</v>
      </c>
      <c r="G576" s="12">
        <v>100</v>
      </c>
      <c r="H576" s="15"/>
      <c r="I576" s="14"/>
      <c r="J576" s="14"/>
      <c r="K576" s="14"/>
      <c r="L576" s="14"/>
      <c r="M576" s="15" t="s">
        <v>2415</v>
      </c>
      <c r="N576" s="15" t="s">
        <v>2504</v>
      </c>
      <c r="O576" s="15" t="s">
        <v>23</v>
      </c>
      <c r="P576" s="15" t="s">
        <v>23</v>
      </c>
      <c r="Q576" s="19" t="s">
        <v>2544</v>
      </c>
      <c r="R576" s="17">
        <v>46319</v>
      </c>
      <c r="S576" s="17">
        <v>46322</v>
      </c>
      <c r="T576" s="15" t="s">
        <v>2613</v>
      </c>
      <c r="U576" s="15"/>
      <c r="V576" s="15"/>
      <c r="W576" s="15"/>
    </row>
    <row r="577" spans="1:23" ht="15" customHeight="1" x14ac:dyDescent="0.25">
      <c r="A577" s="14">
        <v>19173316245</v>
      </c>
      <c r="B577" s="15" t="s">
        <v>2166</v>
      </c>
      <c r="C577" s="15" t="s">
        <v>41</v>
      </c>
      <c r="D577" s="13" t="s">
        <v>2237</v>
      </c>
      <c r="E577" s="15" t="s">
        <v>2327</v>
      </c>
      <c r="F577" s="12">
        <v>108</v>
      </c>
      <c r="G577" s="12">
        <v>100</v>
      </c>
      <c r="H577" s="15"/>
      <c r="I577" s="14"/>
      <c r="J577" s="14"/>
      <c r="K577" s="14"/>
      <c r="L577" s="14"/>
      <c r="M577" s="15" t="s">
        <v>2416</v>
      </c>
      <c r="N577" s="15" t="s">
        <v>25</v>
      </c>
      <c r="O577" s="15" t="s">
        <v>23</v>
      </c>
      <c r="P577" s="15" t="s">
        <v>23</v>
      </c>
      <c r="Q577" s="19" t="s">
        <v>2530</v>
      </c>
      <c r="R577" s="17">
        <v>46319</v>
      </c>
      <c r="S577" s="17">
        <v>46322</v>
      </c>
      <c r="T577" s="15" t="s">
        <v>2613</v>
      </c>
      <c r="U577" s="15"/>
      <c r="V577" s="15"/>
      <c r="W577" s="15"/>
    </row>
    <row r="578" spans="1:23" ht="15" customHeight="1" x14ac:dyDescent="0.25">
      <c r="A578" s="14">
        <v>18133041017</v>
      </c>
      <c r="B578" s="15" t="s">
        <v>2166</v>
      </c>
      <c r="C578" s="15" t="s">
        <v>41</v>
      </c>
      <c r="D578" s="13" t="s">
        <v>2238</v>
      </c>
      <c r="E578" s="15" t="s">
        <v>2328</v>
      </c>
      <c r="F578" s="12">
        <v>109</v>
      </c>
      <c r="G578" s="12">
        <v>100</v>
      </c>
      <c r="H578" s="15"/>
      <c r="I578" s="14"/>
      <c r="J578" s="14"/>
      <c r="K578" s="14"/>
      <c r="L578" s="14"/>
      <c r="M578" s="15" t="s">
        <v>2417</v>
      </c>
      <c r="N578" s="15" t="s">
        <v>2501</v>
      </c>
      <c r="O578" s="15" t="s">
        <v>23</v>
      </c>
      <c r="P578" s="15" t="s">
        <v>23</v>
      </c>
      <c r="Q578" s="19" t="s">
        <v>2545</v>
      </c>
      <c r="R578" s="17">
        <v>46319</v>
      </c>
      <c r="S578" s="17">
        <v>46322</v>
      </c>
      <c r="T578" s="15" t="s">
        <v>2613</v>
      </c>
      <c r="U578" s="15"/>
      <c r="V578" s="15"/>
      <c r="W578" s="15"/>
    </row>
    <row r="579" spans="1:23" ht="15" customHeight="1" x14ac:dyDescent="0.25">
      <c r="A579" s="14">
        <v>18333117325</v>
      </c>
      <c r="B579" s="15" t="s">
        <v>2166</v>
      </c>
      <c r="C579" s="15" t="s">
        <v>41</v>
      </c>
      <c r="D579" s="13" t="s">
        <v>2239</v>
      </c>
      <c r="E579" s="15" t="s">
        <v>2329</v>
      </c>
      <c r="F579" s="12">
        <v>111</v>
      </c>
      <c r="G579" s="12">
        <v>100</v>
      </c>
      <c r="H579" s="15"/>
      <c r="I579" s="14"/>
      <c r="J579" s="14"/>
      <c r="K579" s="14"/>
      <c r="L579" s="14"/>
      <c r="M579" s="15" t="s">
        <v>2418</v>
      </c>
      <c r="N579" s="15" t="s">
        <v>2500</v>
      </c>
      <c r="O579" s="15" t="s">
        <v>23</v>
      </c>
      <c r="P579" s="15" t="s">
        <v>23</v>
      </c>
      <c r="Q579" s="19" t="s">
        <v>2548</v>
      </c>
      <c r="R579" s="17">
        <v>46319</v>
      </c>
      <c r="S579" s="17">
        <v>46322</v>
      </c>
      <c r="T579" s="15" t="s">
        <v>2613</v>
      </c>
      <c r="U579" s="15"/>
      <c r="V579" s="15"/>
      <c r="W579" s="15"/>
    </row>
    <row r="580" spans="1:23" ht="15" customHeight="1" x14ac:dyDescent="0.25">
      <c r="A580" s="14" t="s">
        <v>2541</v>
      </c>
      <c r="B580" s="15" t="s">
        <v>2166</v>
      </c>
      <c r="C580" s="15" t="s">
        <v>41</v>
      </c>
      <c r="D580" s="13" t="s">
        <v>2240</v>
      </c>
      <c r="E580" s="15" t="s">
        <v>2330</v>
      </c>
      <c r="F580" s="12">
        <v>112</v>
      </c>
      <c r="G580" s="12">
        <v>100</v>
      </c>
      <c r="H580" s="15"/>
      <c r="I580" s="14"/>
      <c r="J580" s="14"/>
      <c r="K580" s="14"/>
      <c r="L580" s="14"/>
      <c r="M580" s="15" t="s">
        <v>2419</v>
      </c>
      <c r="N580" s="15" t="s">
        <v>27</v>
      </c>
      <c r="O580" s="15" t="s">
        <v>23</v>
      </c>
      <c r="P580" s="15" t="s">
        <v>23</v>
      </c>
      <c r="Q580" s="19"/>
      <c r="R580" s="17">
        <v>46319</v>
      </c>
      <c r="S580" s="17">
        <v>46322</v>
      </c>
      <c r="T580" s="15" t="s">
        <v>2613</v>
      </c>
      <c r="U580" s="15"/>
      <c r="V580" s="15"/>
      <c r="W580" s="15"/>
    </row>
    <row r="581" spans="1:23" ht="15" customHeight="1" x14ac:dyDescent="0.25">
      <c r="A581" s="14">
        <v>18662466990</v>
      </c>
      <c r="B581" s="15" t="s">
        <v>2166</v>
      </c>
      <c r="C581" s="15" t="s">
        <v>41</v>
      </c>
      <c r="D581" s="13" t="s">
        <v>2241</v>
      </c>
      <c r="E581" s="15" t="s">
        <v>2331</v>
      </c>
      <c r="F581" s="12">
        <v>113</v>
      </c>
      <c r="G581" s="12">
        <v>100</v>
      </c>
      <c r="H581" s="15"/>
      <c r="I581" s="14"/>
      <c r="J581" s="14"/>
      <c r="K581" s="14"/>
      <c r="L581" s="14"/>
      <c r="M581" s="15" t="s">
        <v>2420</v>
      </c>
      <c r="N581" s="15" t="s">
        <v>31</v>
      </c>
      <c r="O581" s="15" t="s">
        <v>23</v>
      </c>
      <c r="P581" s="15" t="s">
        <v>23</v>
      </c>
      <c r="Q581" s="19" t="s">
        <v>2549</v>
      </c>
      <c r="R581" s="17">
        <v>46319</v>
      </c>
      <c r="S581" s="17">
        <v>46322</v>
      </c>
      <c r="T581" s="15" t="s">
        <v>2613</v>
      </c>
      <c r="U581" s="15"/>
      <c r="V581" s="15"/>
      <c r="W581" s="15"/>
    </row>
    <row r="582" spans="1:23" ht="15" customHeight="1" x14ac:dyDescent="0.25">
      <c r="A582" s="14">
        <v>12813518211</v>
      </c>
      <c r="B582" s="15" t="s">
        <v>2166</v>
      </c>
      <c r="C582" s="15" t="s">
        <v>41</v>
      </c>
      <c r="D582" s="13" t="s">
        <v>2242</v>
      </c>
      <c r="E582" s="15" t="s">
        <v>2332</v>
      </c>
      <c r="F582" s="12">
        <v>114</v>
      </c>
      <c r="G582" s="12">
        <v>100</v>
      </c>
      <c r="H582" s="15"/>
      <c r="I582" s="14"/>
      <c r="J582" s="14"/>
      <c r="K582" s="14"/>
      <c r="L582" s="14"/>
      <c r="M582" s="15" t="s">
        <v>2421</v>
      </c>
      <c r="N582" s="15" t="s">
        <v>29</v>
      </c>
      <c r="O582" s="15" t="s">
        <v>23</v>
      </c>
      <c r="P582" s="15" t="s">
        <v>23</v>
      </c>
      <c r="Q582" s="19"/>
      <c r="R582" s="17">
        <v>46319</v>
      </c>
      <c r="S582" s="17">
        <v>46322</v>
      </c>
      <c r="T582" s="15" t="s">
        <v>2613</v>
      </c>
      <c r="U582" s="15"/>
      <c r="V582" s="15"/>
      <c r="W582" s="15"/>
    </row>
    <row r="583" spans="1:23" ht="15" customHeight="1" x14ac:dyDescent="0.25">
      <c r="A583" s="14">
        <v>18005799468</v>
      </c>
      <c r="B583" s="15" t="s">
        <v>2166</v>
      </c>
      <c r="C583" s="15" t="s">
        <v>41</v>
      </c>
      <c r="D583" s="13" t="s">
        <v>2243</v>
      </c>
      <c r="E583" s="15" t="s">
        <v>2333</v>
      </c>
      <c r="F583" s="12">
        <v>115</v>
      </c>
      <c r="G583" s="12">
        <v>100</v>
      </c>
      <c r="H583" s="15"/>
      <c r="I583" s="14"/>
      <c r="J583" s="14"/>
      <c r="K583" s="14"/>
      <c r="L583" s="14"/>
      <c r="M583" s="15" t="s">
        <v>2422</v>
      </c>
      <c r="N583" s="15" t="s">
        <v>33</v>
      </c>
      <c r="O583" s="15" t="s">
        <v>23</v>
      </c>
      <c r="P583" s="15" t="s">
        <v>34</v>
      </c>
      <c r="Q583" s="19" t="s">
        <v>2546</v>
      </c>
      <c r="R583" s="17">
        <v>46319</v>
      </c>
      <c r="S583" s="17">
        <v>46322</v>
      </c>
      <c r="T583" s="15" t="s">
        <v>2613</v>
      </c>
      <c r="U583" s="15"/>
      <c r="V583" s="15"/>
      <c r="W583" s="15"/>
    </row>
    <row r="584" spans="1:23" ht="15" customHeight="1" x14ac:dyDescent="0.25">
      <c r="A584" s="14">
        <v>18137512039</v>
      </c>
      <c r="B584" s="15" t="s">
        <v>2166</v>
      </c>
      <c r="C584" s="15" t="s">
        <v>41</v>
      </c>
      <c r="D584" s="13" t="s">
        <v>2244</v>
      </c>
      <c r="E584" s="15" t="s">
        <v>2334</v>
      </c>
      <c r="F584" s="12">
        <v>116</v>
      </c>
      <c r="G584" s="12">
        <v>100</v>
      </c>
      <c r="H584" s="15"/>
      <c r="I584" s="14"/>
      <c r="J584" s="14"/>
      <c r="K584" s="14"/>
      <c r="L584" s="14"/>
      <c r="M584" s="15" t="s">
        <v>2423</v>
      </c>
      <c r="N584" s="15" t="s">
        <v>2501</v>
      </c>
      <c r="O584" s="15" t="s">
        <v>23</v>
      </c>
      <c r="P584" s="15" t="s">
        <v>23</v>
      </c>
      <c r="Q584" s="19" t="s">
        <v>2552</v>
      </c>
      <c r="R584" s="17">
        <v>46319</v>
      </c>
      <c r="S584" s="17">
        <v>46322</v>
      </c>
      <c r="T584" s="15" t="s">
        <v>2613</v>
      </c>
      <c r="U584" s="15"/>
      <c r="V584" s="15"/>
      <c r="W584" s="15"/>
    </row>
    <row r="585" spans="1:23" ht="15" customHeight="1" x14ac:dyDescent="0.25">
      <c r="A585" s="14">
        <v>13057155000</v>
      </c>
      <c r="B585" s="15" t="s">
        <v>2166</v>
      </c>
      <c r="C585" s="15" t="s">
        <v>41</v>
      </c>
      <c r="D585" s="13" t="s">
        <v>2245</v>
      </c>
      <c r="E585" s="15" t="s">
        <v>2335</v>
      </c>
      <c r="F585" s="12">
        <v>117</v>
      </c>
      <c r="G585" s="12">
        <v>100</v>
      </c>
      <c r="H585" s="15"/>
      <c r="I585" s="14"/>
      <c r="J585" s="14"/>
      <c r="K585" s="14"/>
      <c r="L585" s="14"/>
      <c r="M585" s="15" t="s">
        <v>2424</v>
      </c>
      <c r="N585" s="15" t="s">
        <v>2501</v>
      </c>
      <c r="O585" s="15" t="s">
        <v>23</v>
      </c>
      <c r="P585" s="15" t="s">
        <v>23</v>
      </c>
      <c r="Q585" s="19" t="s">
        <v>2553</v>
      </c>
      <c r="R585" s="17">
        <v>46319</v>
      </c>
      <c r="S585" s="17">
        <v>46322</v>
      </c>
      <c r="T585" s="15" t="s">
        <v>2613</v>
      </c>
      <c r="U585" s="15"/>
      <c r="V585" s="15"/>
      <c r="W585" s="15"/>
    </row>
    <row r="586" spans="1:23" ht="15" customHeight="1" x14ac:dyDescent="0.25">
      <c r="A586" s="14" t="s">
        <v>2541</v>
      </c>
      <c r="B586" s="15" t="s">
        <v>2166</v>
      </c>
      <c r="C586" s="15" t="s">
        <v>41</v>
      </c>
      <c r="D586" s="13" t="s">
        <v>2246</v>
      </c>
      <c r="E586" s="15" t="s">
        <v>2336</v>
      </c>
      <c r="F586" s="12">
        <v>121</v>
      </c>
      <c r="G586" s="12">
        <v>100</v>
      </c>
      <c r="H586" s="15"/>
      <c r="I586" s="14"/>
      <c r="J586" s="14"/>
      <c r="K586" s="14"/>
      <c r="L586" s="14"/>
      <c r="M586" s="15" t="s">
        <v>2405</v>
      </c>
      <c r="N586" s="15" t="s">
        <v>2505</v>
      </c>
      <c r="O586" s="15" t="s">
        <v>23</v>
      </c>
      <c r="P586" s="15" t="s">
        <v>23</v>
      </c>
      <c r="Q586" s="19"/>
      <c r="R586" s="17">
        <v>46319</v>
      </c>
      <c r="S586" s="17">
        <v>46322</v>
      </c>
      <c r="T586" s="15" t="s">
        <v>2613</v>
      </c>
      <c r="U586" s="15"/>
      <c r="V586" s="15"/>
      <c r="W586" s="15"/>
    </row>
    <row r="587" spans="1:23" ht="15" customHeight="1" x14ac:dyDescent="0.25">
      <c r="A587" s="14">
        <v>18124454028</v>
      </c>
      <c r="B587" s="15" t="s">
        <v>2166</v>
      </c>
      <c r="C587" s="15" t="s">
        <v>41</v>
      </c>
      <c r="D587" s="13" t="s">
        <v>2247</v>
      </c>
      <c r="E587" s="15" t="s">
        <v>2337</v>
      </c>
      <c r="F587" s="12">
        <v>122</v>
      </c>
      <c r="G587" s="12">
        <v>100</v>
      </c>
      <c r="H587" s="15"/>
      <c r="I587" s="14"/>
      <c r="J587" s="14"/>
      <c r="K587" s="14"/>
      <c r="L587" s="14"/>
      <c r="M587" s="15" t="s">
        <v>2425</v>
      </c>
      <c r="N587" s="15" t="s">
        <v>2506</v>
      </c>
      <c r="O587" s="15" t="s">
        <v>23</v>
      </c>
      <c r="P587" s="15" t="s">
        <v>23</v>
      </c>
      <c r="Q587" s="19" t="s">
        <v>2554</v>
      </c>
      <c r="R587" s="17">
        <v>46319</v>
      </c>
      <c r="S587" s="17">
        <v>46322</v>
      </c>
      <c r="T587" s="15" t="s">
        <v>2613</v>
      </c>
      <c r="U587" s="15"/>
      <c r="V587" s="15"/>
      <c r="W587" s="15"/>
    </row>
    <row r="588" spans="1:23" ht="15" customHeight="1" x14ac:dyDescent="0.25">
      <c r="A588" s="14">
        <v>17818701100</v>
      </c>
      <c r="B588" s="15" t="s">
        <v>2166</v>
      </c>
      <c r="C588" s="15" t="s">
        <v>41</v>
      </c>
      <c r="D588" s="13" t="s">
        <v>2248</v>
      </c>
      <c r="E588" s="15" t="s">
        <v>2338</v>
      </c>
      <c r="F588" s="12">
        <v>123</v>
      </c>
      <c r="G588" s="12">
        <v>100</v>
      </c>
      <c r="H588" s="15"/>
      <c r="I588" s="14"/>
      <c r="J588" s="14"/>
      <c r="K588" s="14"/>
      <c r="L588" s="14"/>
      <c r="M588" s="15" t="s">
        <v>2426</v>
      </c>
      <c r="N588" s="15" t="s">
        <v>30</v>
      </c>
      <c r="O588" s="15" t="s">
        <v>23</v>
      </c>
      <c r="P588" s="15" t="s">
        <v>23</v>
      </c>
      <c r="Q588" s="19" t="s">
        <v>2555</v>
      </c>
      <c r="R588" s="17">
        <v>46319</v>
      </c>
      <c r="S588" s="17">
        <v>46322</v>
      </c>
      <c r="T588" s="15" t="s">
        <v>2613</v>
      </c>
      <c r="U588" s="15"/>
      <c r="V588" s="15"/>
      <c r="W588" s="15"/>
    </row>
    <row r="589" spans="1:23" ht="15" customHeight="1" x14ac:dyDescent="0.25">
      <c r="A589" s="14">
        <v>18889130012</v>
      </c>
      <c r="B589" s="15" t="s">
        <v>2166</v>
      </c>
      <c r="C589" s="15" t="s">
        <v>41</v>
      </c>
      <c r="D589" s="13" t="s">
        <v>2249</v>
      </c>
      <c r="E589" s="15" t="s">
        <v>2339</v>
      </c>
      <c r="F589" s="12">
        <v>125</v>
      </c>
      <c r="G589" s="12">
        <v>100</v>
      </c>
      <c r="H589" s="15"/>
      <c r="I589" s="14"/>
      <c r="J589" s="14"/>
      <c r="K589" s="14"/>
      <c r="L589" s="14"/>
      <c r="M589" s="15" t="s">
        <v>2507</v>
      </c>
      <c r="N589" s="15" t="s">
        <v>25</v>
      </c>
      <c r="O589" s="15" t="s">
        <v>23</v>
      </c>
      <c r="P589" s="15" t="s">
        <v>23</v>
      </c>
      <c r="Q589" s="19" t="s">
        <v>2556</v>
      </c>
      <c r="R589" s="17">
        <v>46319</v>
      </c>
      <c r="S589" s="17">
        <v>46322</v>
      </c>
      <c r="T589" s="15" t="s">
        <v>2613</v>
      </c>
      <c r="U589" s="15"/>
      <c r="V589" s="15"/>
      <c r="W589" s="15"/>
    </row>
    <row r="590" spans="1:23" ht="15" customHeight="1" x14ac:dyDescent="0.25">
      <c r="A590" s="14">
        <v>13368419142</v>
      </c>
      <c r="B590" s="15" t="s">
        <v>2166</v>
      </c>
      <c r="C590" s="15" t="s">
        <v>41</v>
      </c>
      <c r="D590" s="13" t="s">
        <v>2250</v>
      </c>
      <c r="E590" s="15" t="s">
        <v>2250</v>
      </c>
      <c r="F590" s="12">
        <v>127</v>
      </c>
      <c r="G590" s="12">
        <v>100</v>
      </c>
      <c r="H590" s="15"/>
      <c r="I590" s="14"/>
      <c r="J590" s="14"/>
      <c r="K590" s="14"/>
      <c r="L590" s="14"/>
      <c r="M590" s="15" t="s">
        <v>2508</v>
      </c>
      <c r="N590" s="15" t="s">
        <v>2501</v>
      </c>
      <c r="O590" s="15" t="s">
        <v>23</v>
      </c>
      <c r="P590" s="15" t="s">
        <v>23</v>
      </c>
      <c r="Q590" s="19" t="s">
        <v>2557</v>
      </c>
      <c r="R590" s="17">
        <v>46319</v>
      </c>
      <c r="S590" s="17">
        <v>46322</v>
      </c>
      <c r="T590" s="15" t="s">
        <v>2613</v>
      </c>
      <c r="U590" s="15"/>
      <c r="V590" s="15"/>
      <c r="W590" s="15"/>
    </row>
    <row r="591" spans="1:23" ht="15" customHeight="1" x14ac:dyDescent="0.25">
      <c r="A591" s="14">
        <v>18009954682</v>
      </c>
      <c r="B591" s="15" t="s">
        <v>2166</v>
      </c>
      <c r="C591" s="15" t="s">
        <v>41</v>
      </c>
      <c r="D591" s="13" t="s">
        <v>2251</v>
      </c>
      <c r="E591" s="15" t="s">
        <v>2609</v>
      </c>
      <c r="F591" s="12">
        <v>129</v>
      </c>
      <c r="G591" s="12">
        <v>100</v>
      </c>
      <c r="H591" s="15"/>
      <c r="I591" s="14"/>
      <c r="J591" s="14"/>
      <c r="K591" s="14"/>
      <c r="L591" s="14"/>
      <c r="M591" s="15" t="s">
        <v>2427</v>
      </c>
      <c r="N591" s="15" t="s">
        <v>2510</v>
      </c>
      <c r="O591" s="15" t="s">
        <v>23</v>
      </c>
      <c r="P591" s="15" t="s">
        <v>23</v>
      </c>
      <c r="Q591" s="19" t="s">
        <v>2558</v>
      </c>
      <c r="R591" s="17">
        <v>46319</v>
      </c>
      <c r="S591" s="17">
        <v>46322</v>
      </c>
      <c r="T591" s="15" t="s">
        <v>2613</v>
      </c>
      <c r="U591" s="15"/>
      <c r="V591" s="15"/>
      <c r="W591" s="15"/>
    </row>
    <row r="592" spans="1:23" ht="15" customHeight="1" x14ac:dyDescent="0.25">
      <c r="A592" s="14">
        <v>33546522483</v>
      </c>
      <c r="B592" s="15" t="s">
        <v>2166</v>
      </c>
      <c r="C592" s="15" t="s">
        <v>41</v>
      </c>
      <c r="D592" s="13" t="s">
        <v>2252</v>
      </c>
      <c r="E592" s="15" t="s">
        <v>2340</v>
      </c>
      <c r="F592" s="12">
        <v>131</v>
      </c>
      <c r="G592" s="12">
        <v>100</v>
      </c>
      <c r="H592" s="15"/>
      <c r="I592" s="14"/>
      <c r="J592" s="14"/>
      <c r="K592" s="14"/>
      <c r="L592" s="14"/>
      <c r="M592" s="15" t="s">
        <v>2428</v>
      </c>
      <c r="N592" s="15" t="s">
        <v>2513</v>
      </c>
      <c r="O592" s="15" t="s">
        <v>2607</v>
      </c>
      <c r="P592" s="15" t="s">
        <v>2496</v>
      </c>
      <c r="Q592" s="19" t="s">
        <v>2559</v>
      </c>
      <c r="R592" s="17">
        <v>46319</v>
      </c>
      <c r="S592" s="17">
        <v>46322</v>
      </c>
      <c r="T592" s="15" t="s">
        <v>2613</v>
      </c>
      <c r="U592" s="15"/>
      <c r="V592" s="15"/>
      <c r="W592" s="15"/>
    </row>
    <row r="593" spans="1:23" ht="15" customHeight="1" x14ac:dyDescent="0.25">
      <c r="A593" s="14">
        <v>31402461964</v>
      </c>
      <c r="B593" s="15" t="s">
        <v>2166</v>
      </c>
      <c r="C593" s="15" t="s">
        <v>41</v>
      </c>
      <c r="D593" s="13" t="s">
        <v>2253</v>
      </c>
      <c r="E593" s="15" t="s">
        <v>2341</v>
      </c>
      <c r="F593" s="12">
        <v>133</v>
      </c>
      <c r="G593" s="12">
        <v>100</v>
      </c>
      <c r="H593" s="15"/>
      <c r="I593" s="14"/>
      <c r="J593" s="14"/>
      <c r="K593" s="14"/>
      <c r="L593" s="14"/>
      <c r="M593" s="15" t="s">
        <v>2429</v>
      </c>
      <c r="N593" s="15" t="s">
        <v>2514</v>
      </c>
      <c r="O593" s="15" t="s">
        <v>2608</v>
      </c>
      <c r="P593" s="15" t="s">
        <v>2497</v>
      </c>
      <c r="Q593" s="19" t="s">
        <v>2560</v>
      </c>
      <c r="R593" s="17">
        <v>46319</v>
      </c>
      <c r="S593" s="17">
        <v>46322</v>
      </c>
      <c r="T593" s="15" t="s">
        <v>2613</v>
      </c>
      <c r="U593" s="15"/>
      <c r="V593" s="15"/>
      <c r="W593" s="15"/>
    </row>
    <row r="594" spans="1:23" ht="15" customHeight="1" x14ac:dyDescent="0.25">
      <c r="A594" s="14">
        <v>18009644434</v>
      </c>
      <c r="B594" s="15" t="s">
        <v>2166</v>
      </c>
      <c r="C594" s="15" t="s">
        <v>41</v>
      </c>
      <c r="D594" s="13" t="s">
        <v>2254</v>
      </c>
      <c r="E594" s="15" t="s">
        <v>2342</v>
      </c>
      <c r="F594" s="12">
        <v>200</v>
      </c>
      <c r="G594" s="12">
        <v>100</v>
      </c>
      <c r="H594" s="15"/>
      <c r="I594" s="14"/>
      <c r="J594" s="14"/>
      <c r="K594" s="14"/>
      <c r="L594" s="14"/>
      <c r="M594" s="15" t="s">
        <v>2430</v>
      </c>
      <c r="N594" s="15" t="s">
        <v>2502</v>
      </c>
      <c r="O594" s="15" t="s">
        <v>23</v>
      </c>
      <c r="P594" s="15" t="s">
        <v>23</v>
      </c>
      <c r="Q594" s="19" t="s">
        <v>2561</v>
      </c>
      <c r="R594" s="17">
        <v>46319</v>
      </c>
      <c r="S594" s="17">
        <v>46322</v>
      </c>
      <c r="T594" s="15" t="s">
        <v>2613</v>
      </c>
      <c r="U594" s="15"/>
      <c r="V594" s="15"/>
      <c r="W594" s="15"/>
    </row>
    <row r="595" spans="1:23" ht="15" customHeight="1" x14ac:dyDescent="0.25">
      <c r="A595" s="14">
        <v>18004894428</v>
      </c>
      <c r="B595" s="15" t="s">
        <v>2166</v>
      </c>
      <c r="C595" s="15" t="s">
        <v>41</v>
      </c>
      <c r="D595" s="13" t="s">
        <v>2255</v>
      </c>
      <c r="E595" s="15" t="s">
        <v>2343</v>
      </c>
      <c r="F595" s="12">
        <v>201</v>
      </c>
      <c r="G595" s="12">
        <v>100</v>
      </c>
      <c r="H595" s="15"/>
      <c r="I595" s="14"/>
      <c r="J595" s="14"/>
      <c r="K595" s="14"/>
      <c r="L595" s="14"/>
      <c r="M595" s="15" t="s">
        <v>2431</v>
      </c>
      <c r="N595" s="15" t="s">
        <v>27</v>
      </c>
      <c r="O595" s="15" t="s">
        <v>23</v>
      </c>
      <c r="P595" s="15" t="s">
        <v>23</v>
      </c>
      <c r="Q595" s="19" t="s">
        <v>2531</v>
      </c>
      <c r="R595" s="17">
        <v>46319</v>
      </c>
      <c r="S595" s="17">
        <v>46322</v>
      </c>
      <c r="T595" s="15" t="s">
        <v>2613</v>
      </c>
      <c r="U595" s="15"/>
      <c r="V595" s="15"/>
      <c r="W595" s="15"/>
    </row>
    <row r="596" spans="1:23" ht="15" customHeight="1" x14ac:dyDescent="0.25">
      <c r="A596" s="14">
        <v>441873852742</v>
      </c>
      <c r="B596" s="15" t="s">
        <v>2166</v>
      </c>
      <c r="C596" s="15" t="s">
        <v>41</v>
      </c>
      <c r="D596" s="13" t="s">
        <v>2256</v>
      </c>
      <c r="E596" s="15" t="s">
        <v>2344</v>
      </c>
      <c r="F596" s="12">
        <v>202</v>
      </c>
      <c r="G596" s="12">
        <v>100</v>
      </c>
      <c r="H596" s="15"/>
      <c r="I596" s="14"/>
      <c r="J596" s="14"/>
      <c r="K596" s="14"/>
      <c r="L596" s="14"/>
      <c r="M596" s="15" t="s">
        <v>2432</v>
      </c>
      <c r="N596" s="15" t="s">
        <v>2515</v>
      </c>
      <c r="O596" s="15" t="s">
        <v>39</v>
      </c>
      <c r="P596" s="15" t="s">
        <v>39</v>
      </c>
      <c r="Q596" s="19" t="s">
        <v>2562</v>
      </c>
      <c r="R596" s="17">
        <v>46319</v>
      </c>
      <c r="S596" s="17">
        <v>46322</v>
      </c>
      <c r="T596" s="15" t="s">
        <v>2613</v>
      </c>
      <c r="U596" s="15"/>
      <c r="V596" s="15"/>
      <c r="W596" s="15"/>
    </row>
    <row r="597" spans="1:23" ht="15" customHeight="1" x14ac:dyDescent="0.25">
      <c r="A597" s="14">
        <v>18133164700</v>
      </c>
      <c r="B597" s="15" t="s">
        <v>2166</v>
      </c>
      <c r="C597" s="15" t="s">
        <v>41</v>
      </c>
      <c r="D597" s="13" t="s">
        <v>2257</v>
      </c>
      <c r="E597" s="15" t="s">
        <v>2610</v>
      </c>
      <c r="F597" s="12">
        <v>203</v>
      </c>
      <c r="G597" s="12">
        <v>100</v>
      </c>
      <c r="H597" s="15"/>
      <c r="I597" s="14"/>
      <c r="J597" s="14"/>
      <c r="K597" s="14"/>
      <c r="L597" s="14"/>
      <c r="M597" s="15" t="s">
        <v>2433</v>
      </c>
      <c r="N597" s="15" t="s">
        <v>2501</v>
      </c>
      <c r="O597" s="15" t="s">
        <v>23</v>
      </c>
      <c r="P597" s="15" t="s">
        <v>23</v>
      </c>
      <c r="Q597" s="19" t="s">
        <v>2563</v>
      </c>
      <c r="R597" s="17">
        <v>46319</v>
      </c>
      <c r="S597" s="17">
        <v>46322</v>
      </c>
      <c r="T597" s="15" t="s">
        <v>2613</v>
      </c>
      <c r="U597" s="15"/>
      <c r="V597" s="15"/>
      <c r="W597" s="15"/>
    </row>
    <row r="598" spans="1:23" ht="15" customHeight="1" x14ac:dyDescent="0.25">
      <c r="A598" s="14">
        <v>18776383868</v>
      </c>
      <c r="B598" s="15" t="s">
        <v>2166</v>
      </c>
      <c r="C598" s="15" t="s">
        <v>41</v>
      </c>
      <c r="D598" s="13" t="s">
        <v>2258</v>
      </c>
      <c r="E598" s="15" t="s">
        <v>2345</v>
      </c>
      <c r="F598" s="12">
        <v>204</v>
      </c>
      <c r="G598" s="12">
        <v>100</v>
      </c>
      <c r="H598" s="15"/>
      <c r="I598" s="14"/>
      <c r="J598" s="14"/>
      <c r="K598" s="14"/>
      <c r="L598" s="14"/>
      <c r="M598" s="15" t="s">
        <v>2434</v>
      </c>
      <c r="N598" s="15" t="s">
        <v>2511</v>
      </c>
      <c r="O598" s="15" t="s">
        <v>23</v>
      </c>
      <c r="P598" s="15" t="s">
        <v>23</v>
      </c>
      <c r="Q598" s="19" t="s">
        <v>2564</v>
      </c>
      <c r="R598" s="17">
        <v>46319</v>
      </c>
      <c r="S598" s="17">
        <v>46322</v>
      </c>
      <c r="T598" s="15" t="s">
        <v>2613</v>
      </c>
      <c r="U598" s="15"/>
      <c r="V598" s="15"/>
      <c r="W598" s="15"/>
    </row>
    <row r="599" spans="1:23" ht="15" customHeight="1" x14ac:dyDescent="0.25">
      <c r="A599" s="14">
        <v>14378876936</v>
      </c>
      <c r="B599" s="15" t="s">
        <v>2166</v>
      </c>
      <c r="C599" s="15" t="s">
        <v>41</v>
      </c>
      <c r="D599" s="13" t="s">
        <v>2259</v>
      </c>
      <c r="E599" s="15" t="s">
        <v>2346</v>
      </c>
      <c r="F599" s="12">
        <v>205</v>
      </c>
      <c r="G599" s="12">
        <v>100</v>
      </c>
      <c r="H599" s="15"/>
      <c r="I599" s="14"/>
      <c r="J599" s="14"/>
      <c r="K599" s="14"/>
      <c r="L599" s="14"/>
      <c r="M599" s="15" t="s">
        <v>2435</v>
      </c>
      <c r="N599" s="15" t="s">
        <v>35</v>
      </c>
      <c r="O599" s="15" t="s">
        <v>23</v>
      </c>
      <c r="P599" s="15" t="s">
        <v>23</v>
      </c>
      <c r="Q599" s="19" t="s">
        <v>2565</v>
      </c>
      <c r="R599" s="17">
        <v>46319</v>
      </c>
      <c r="S599" s="17">
        <v>46322</v>
      </c>
      <c r="T599" s="15" t="s">
        <v>2613</v>
      </c>
      <c r="U599" s="15"/>
      <c r="V599" s="15"/>
      <c r="W599" s="15"/>
    </row>
    <row r="600" spans="1:23" ht="15" customHeight="1" x14ac:dyDescent="0.25">
      <c r="A600" s="14" t="s">
        <v>2541</v>
      </c>
      <c r="B600" s="15" t="s">
        <v>2166</v>
      </c>
      <c r="C600" s="15" t="s">
        <v>41</v>
      </c>
      <c r="D600" s="13" t="s">
        <v>2260</v>
      </c>
      <c r="E600" s="15" t="s">
        <v>2347</v>
      </c>
      <c r="F600" s="12">
        <v>206</v>
      </c>
      <c r="G600" s="12">
        <v>100</v>
      </c>
      <c r="H600" s="15"/>
      <c r="I600" s="14"/>
      <c r="J600" s="14"/>
      <c r="K600" s="14"/>
      <c r="L600" s="14"/>
      <c r="M600" s="15" t="s">
        <v>2436</v>
      </c>
      <c r="N600" s="15" t="s">
        <v>2509</v>
      </c>
      <c r="O600" s="15" t="s">
        <v>23</v>
      </c>
      <c r="P600" s="15" t="s">
        <v>23</v>
      </c>
      <c r="Q600" s="19" t="s">
        <v>2566</v>
      </c>
      <c r="R600" s="17">
        <v>46319</v>
      </c>
      <c r="S600" s="17">
        <v>46322</v>
      </c>
      <c r="T600" s="15" t="s">
        <v>2613</v>
      </c>
      <c r="U600" s="15"/>
      <c r="V600" s="15"/>
      <c r="W600" s="15"/>
    </row>
    <row r="601" spans="1:23" ht="15" customHeight="1" x14ac:dyDescent="0.25">
      <c r="A601" s="14">
        <v>18006349208</v>
      </c>
      <c r="B601" s="15" t="s">
        <v>2166</v>
      </c>
      <c r="C601" s="15" t="s">
        <v>41</v>
      </c>
      <c r="D601" s="13" t="s">
        <v>2267</v>
      </c>
      <c r="E601" s="15" t="s">
        <v>2353</v>
      </c>
      <c r="F601" s="12">
        <v>214</v>
      </c>
      <c r="G601" s="12">
        <v>100</v>
      </c>
      <c r="H601" s="15"/>
      <c r="I601" s="14"/>
      <c r="J601" s="14"/>
      <c r="K601" s="14"/>
      <c r="L601" s="14"/>
      <c r="M601" s="15" t="s">
        <v>2441</v>
      </c>
      <c r="N601" s="15" t="s">
        <v>2512</v>
      </c>
      <c r="O601" s="15" t="s">
        <v>23</v>
      </c>
      <c r="P601" s="15" t="s">
        <v>23</v>
      </c>
      <c r="Q601" s="19" t="s">
        <v>2578</v>
      </c>
      <c r="R601" s="17">
        <v>46319</v>
      </c>
      <c r="S601" s="17">
        <v>46322</v>
      </c>
      <c r="T601" s="15" t="s">
        <v>2613</v>
      </c>
      <c r="U601" s="15"/>
      <c r="V601" s="15"/>
      <c r="W601" s="15"/>
    </row>
    <row r="602" spans="1:23" ht="15" customHeight="1" x14ac:dyDescent="0.25">
      <c r="A602" s="14">
        <v>19705641756</v>
      </c>
      <c r="B602" s="15" t="s">
        <v>2166</v>
      </c>
      <c r="C602" s="15" t="s">
        <v>41</v>
      </c>
      <c r="D602" s="13" t="s">
        <v>2268</v>
      </c>
      <c r="E602" s="15" t="s">
        <v>2354</v>
      </c>
      <c r="F602" s="12">
        <v>215</v>
      </c>
      <c r="G602" s="12">
        <v>100</v>
      </c>
      <c r="H602" s="15"/>
      <c r="I602" s="14"/>
      <c r="J602" s="14"/>
      <c r="K602" s="14"/>
      <c r="L602" s="14"/>
      <c r="M602" s="15" t="s">
        <v>2442</v>
      </c>
      <c r="N602" s="15" t="s">
        <v>2520</v>
      </c>
      <c r="O602" s="15" t="s">
        <v>23</v>
      </c>
      <c r="P602" s="15" t="s">
        <v>23</v>
      </c>
      <c r="Q602" s="19" t="s">
        <v>2579</v>
      </c>
      <c r="R602" s="17">
        <v>46319</v>
      </c>
      <c r="S602" s="17">
        <v>46322</v>
      </c>
      <c r="T602" s="15" t="s">
        <v>2613</v>
      </c>
      <c r="U602" s="15"/>
      <c r="V602" s="15"/>
      <c r="W602" s="15"/>
    </row>
    <row r="603" spans="1:23" ht="15" customHeight="1" x14ac:dyDescent="0.25">
      <c r="A603" s="14" t="s">
        <v>2541</v>
      </c>
      <c r="B603" s="15" t="s">
        <v>2166</v>
      </c>
      <c r="C603" s="15" t="s">
        <v>41</v>
      </c>
      <c r="D603" s="13" t="s">
        <v>2269</v>
      </c>
      <c r="E603" s="15" t="s">
        <v>2355</v>
      </c>
      <c r="F603" s="12">
        <v>216</v>
      </c>
      <c r="G603" s="12">
        <v>100</v>
      </c>
      <c r="H603" s="15"/>
      <c r="I603" s="14"/>
      <c r="J603" s="14"/>
      <c r="K603" s="14"/>
      <c r="L603" s="14"/>
      <c r="M603" s="15" t="s">
        <v>2443</v>
      </c>
      <c r="N603" s="15" t="s">
        <v>27</v>
      </c>
      <c r="O603" s="15" t="s">
        <v>23</v>
      </c>
      <c r="P603" s="15" t="s">
        <v>23</v>
      </c>
      <c r="Q603" s="19" t="s">
        <v>2580</v>
      </c>
      <c r="R603" s="17">
        <v>46319</v>
      </c>
      <c r="S603" s="17">
        <v>46322</v>
      </c>
      <c r="T603" s="15" t="s">
        <v>2613</v>
      </c>
      <c r="U603" s="15"/>
      <c r="V603" s="15"/>
      <c r="W603" s="15"/>
    </row>
    <row r="604" spans="1:23" ht="15" customHeight="1" x14ac:dyDescent="0.25">
      <c r="A604" s="14">
        <v>16465535803</v>
      </c>
      <c r="B604" s="15" t="s">
        <v>2166</v>
      </c>
      <c r="C604" s="15" t="s">
        <v>41</v>
      </c>
      <c r="D604" s="13" t="s">
        <v>2270</v>
      </c>
      <c r="E604" s="15" t="s">
        <v>2356</v>
      </c>
      <c r="F604" s="12">
        <v>217</v>
      </c>
      <c r="G604" s="12">
        <v>100</v>
      </c>
      <c r="H604" s="15"/>
      <c r="I604" s="14"/>
      <c r="J604" s="14"/>
      <c r="K604" s="14"/>
      <c r="L604" s="14"/>
      <c r="M604" s="15" t="s">
        <v>2444</v>
      </c>
      <c r="N604" s="15" t="s">
        <v>25</v>
      </c>
      <c r="O604" s="15" t="s">
        <v>23</v>
      </c>
      <c r="P604" s="15" t="s">
        <v>23</v>
      </c>
      <c r="Q604" s="19" t="s">
        <v>2581</v>
      </c>
      <c r="R604" s="17">
        <v>46319</v>
      </c>
      <c r="S604" s="17">
        <v>46322</v>
      </c>
      <c r="T604" s="15" t="s">
        <v>2613</v>
      </c>
      <c r="U604" s="15"/>
      <c r="V604" s="15"/>
      <c r="W604" s="15"/>
    </row>
    <row r="605" spans="1:23" ht="15" customHeight="1" x14ac:dyDescent="0.25">
      <c r="A605" s="14">
        <v>18009326003</v>
      </c>
      <c r="B605" s="15" t="s">
        <v>2166</v>
      </c>
      <c r="C605" s="15" t="s">
        <v>41</v>
      </c>
      <c r="D605" s="13" t="s">
        <v>2271</v>
      </c>
      <c r="E605" s="15" t="s">
        <v>2357</v>
      </c>
      <c r="F605" s="12">
        <v>220</v>
      </c>
      <c r="G605" s="12">
        <v>100</v>
      </c>
      <c r="H605" s="15"/>
      <c r="I605" s="14"/>
      <c r="J605" s="14"/>
      <c r="K605" s="14"/>
      <c r="L605" s="14"/>
      <c r="M605" s="15" t="s">
        <v>2445</v>
      </c>
      <c r="N605" s="15" t="s">
        <v>2501</v>
      </c>
      <c r="O605" s="15" t="s">
        <v>23</v>
      </c>
      <c r="P605" s="15" t="s">
        <v>23</v>
      </c>
      <c r="Q605" s="19" t="s">
        <v>2550</v>
      </c>
      <c r="R605" s="17">
        <v>46319</v>
      </c>
      <c r="S605" s="17">
        <v>46322</v>
      </c>
      <c r="T605" s="15" t="s">
        <v>2613</v>
      </c>
      <c r="U605" s="15"/>
      <c r="V605" s="15"/>
      <c r="W605" s="15"/>
    </row>
    <row r="606" spans="1:23" ht="15" customHeight="1" x14ac:dyDescent="0.25">
      <c r="A606" s="14">
        <v>18554095458</v>
      </c>
      <c r="B606" s="15" t="s">
        <v>2166</v>
      </c>
      <c r="C606" s="15" t="s">
        <v>41</v>
      </c>
      <c r="D606" s="13" t="s">
        <v>2272</v>
      </c>
      <c r="E606" s="15" t="s">
        <v>2358</v>
      </c>
      <c r="F606" s="12">
        <v>221</v>
      </c>
      <c r="G606" s="12">
        <v>100</v>
      </c>
      <c r="H606" s="15"/>
      <c r="I606" s="14"/>
      <c r="J606" s="14"/>
      <c r="K606" s="14"/>
      <c r="L606" s="14"/>
      <c r="M606" s="15" t="s">
        <v>2446</v>
      </c>
      <c r="N606" s="15" t="s">
        <v>30</v>
      </c>
      <c r="O606" s="15" t="s">
        <v>23</v>
      </c>
      <c r="P606" s="15" t="s">
        <v>23</v>
      </c>
      <c r="Q606" s="19" t="s">
        <v>2582</v>
      </c>
      <c r="R606" s="17">
        <v>46319</v>
      </c>
      <c r="S606" s="17">
        <v>46322</v>
      </c>
      <c r="T606" s="15" t="s">
        <v>2613</v>
      </c>
      <c r="U606" s="15"/>
      <c r="V606" s="15"/>
      <c r="W606" s="15"/>
    </row>
    <row r="607" spans="1:23" ht="15" customHeight="1" x14ac:dyDescent="0.25">
      <c r="A607" s="14">
        <v>447868202257</v>
      </c>
      <c r="B607" s="15" t="s">
        <v>2166</v>
      </c>
      <c r="C607" s="15" t="s">
        <v>41</v>
      </c>
      <c r="D607" s="13" t="s">
        <v>2274</v>
      </c>
      <c r="E607" s="15" t="s">
        <v>2360</v>
      </c>
      <c r="F607" s="12">
        <v>223</v>
      </c>
      <c r="G607" s="12">
        <v>100</v>
      </c>
      <c r="H607" s="15"/>
      <c r="I607" s="14"/>
      <c r="J607" s="14"/>
      <c r="K607" s="14"/>
      <c r="L607" s="14"/>
      <c r="M607" s="15" t="s">
        <v>2448</v>
      </c>
      <c r="N607" s="15" t="s">
        <v>2521</v>
      </c>
      <c r="O607" s="15" t="s">
        <v>39</v>
      </c>
      <c r="P607" s="15" t="s">
        <v>39</v>
      </c>
      <c r="Q607" s="19" t="s">
        <v>2551</v>
      </c>
      <c r="R607" s="17">
        <v>46319</v>
      </c>
      <c r="S607" s="17">
        <v>46322</v>
      </c>
      <c r="T607" s="15" t="s">
        <v>2613</v>
      </c>
      <c r="U607" s="15"/>
      <c r="V607" s="15"/>
      <c r="W607" s="15"/>
    </row>
    <row r="608" spans="1:23" ht="15" customHeight="1" x14ac:dyDescent="0.25">
      <c r="A608" s="14">
        <v>18882726911</v>
      </c>
      <c r="B608" s="15" t="s">
        <v>2166</v>
      </c>
      <c r="C608" s="15" t="s">
        <v>41</v>
      </c>
      <c r="D608" s="13" t="s">
        <v>2276</v>
      </c>
      <c r="E608" s="15" t="s">
        <v>2362</v>
      </c>
      <c r="F608" s="12">
        <v>225</v>
      </c>
      <c r="G608" s="12">
        <v>100</v>
      </c>
      <c r="H608" s="15"/>
      <c r="I608" s="14"/>
      <c r="J608" s="14"/>
      <c r="K608" s="14"/>
      <c r="L608" s="14"/>
      <c r="M608" s="15" t="s">
        <v>2450</v>
      </c>
      <c r="N608" s="15" t="s">
        <v>2501</v>
      </c>
      <c r="O608" s="15" t="s">
        <v>23</v>
      </c>
      <c r="P608" s="15" t="s">
        <v>23</v>
      </c>
      <c r="Q608" s="19" t="s">
        <v>2583</v>
      </c>
      <c r="R608" s="17">
        <v>46319</v>
      </c>
      <c r="S608" s="17">
        <v>46322</v>
      </c>
      <c r="T608" s="15" t="s">
        <v>2613</v>
      </c>
      <c r="U608" s="15"/>
      <c r="V608" s="15"/>
      <c r="W608" s="15"/>
    </row>
    <row r="609" spans="1:23" ht="15" customHeight="1" x14ac:dyDescent="0.25">
      <c r="A609" s="14">
        <v>14087505000</v>
      </c>
      <c r="B609" s="15" t="s">
        <v>2166</v>
      </c>
      <c r="C609" s="15" t="s">
        <v>41</v>
      </c>
      <c r="D609" s="13" t="s">
        <v>2277</v>
      </c>
      <c r="E609" s="15" t="s">
        <v>2612</v>
      </c>
      <c r="F609" s="12">
        <v>226</v>
      </c>
      <c r="G609" s="12">
        <v>200</v>
      </c>
      <c r="H609" s="15"/>
      <c r="I609" s="14"/>
      <c r="J609" s="14"/>
      <c r="K609" s="14"/>
      <c r="L609" s="14"/>
      <c r="M609" s="15" t="s">
        <v>2451</v>
      </c>
      <c r="N609" s="15" t="s">
        <v>2523</v>
      </c>
      <c r="O609" s="15" t="s">
        <v>23</v>
      </c>
      <c r="P609" s="15" t="s">
        <v>23</v>
      </c>
      <c r="Q609" s="19"/>
      <c r="R609" s="17">
        <v>46319</v>
      </c>
      <c r="S609" s="17">
        <v>46322</v>
      </c>
      <c r="T609" s="15" t="s">
        <v>2613</v>
      </c>
      <c r="U609" s="15"/>
      <c r="V609" s="15"/>
      <c r="W609" s="15"/>
    </row>
    <row r="610" spans="1:23" ht="15" customHeight="1" x14ac:dyDescent="0.25">
      <c r="A610" s="14">
        <v>12023664000</v>
      </c>
      <c r="B610" s="15" t="s">
        <v>2166</v>
      </c>
      <c r="C610" s="15" t="s">
        <v>41</v>
      </c>
      <c r="D610" s="13" t="s">
        <v>2278</v>
      </c>
      <c r="E610" s="15" t="s">
        <v>2363</v>
      </c>
      <c r="F610" s="12">
        <v>227</v>
      </c>
      <c r="G610" s="12">
        <v>100</v>
      </c>
      <c r="H610" s="15"/>
      <c r="I610" s="14"/>
      <c r="J610" s="14"/>
      <c r="K610" s="14"/>
      <c r="L610" s="14"/>
      <c r="M610" s="15" t="s">
        <v>2452</v>
      </c>
      <c r="N610" s="15" t="s">
        <v>2522</v>
      </c>
      <c r="O610" s="15" t="s">
        <v>23</v>
      </c>
      <c r="P610" s="15" t="s">
        <v>23</v>
      </c>
      <c r="Q610" s="19"/>
      <c r="R610" s="17">
        <v>46319</v>
      </c>
      <c r="S610" s="17">
        <v>46322</v>
      </c>
      <c r="T610" s="15" t="s">
        <v>2613</v>
      </c>
      <c r="U610" s="15"/>
      <c r="V610" s="15"/>
      <c r="W610" s="15"/>
    </row>
    <row r="611" spans="1:23" ht="15" customHeight="1" x14ac:dyDescent="0.25">
      <c r="A611" s="14">
        <v>18665061289</v>
      </c>
      <c r="B611" s="15" t="s">
        <v>2166</v>
      </c>
      <c r="C611" s="15" t="s">
        <v>41</v>
      </c>
      <c r="D611" s="13" t="s">
        <v>2279</v>
      </c>
      <c r="E611" s="15" t="s">
        <v>2364</v>
      </c>
      <c r="F611" s="12">
        <v>229</v>
      </c>
      <c r="G611" s="12">
        <v>100</v>
      </c>
      <c r="H611" s="15"/>
      <c r="I611" s="14"/>
      <c r="J611" s="14"/>
      <c r="K611" s="14"/>
      <c r="L611" s="14"/>
      <c r="M611" s="15" t="s">
        <v>2453</v>
      </c>
      <c r="N611" s="15" t="s">
        <v>2524</v>
      </c>
      <c r="O611" s="15" t="s">
        <v>23</v>
      </c>
      <c r="P611" s="15" t="s">
        <v>23</v>
      </c>
      <c r="Q611" s="19" t="s">
        <v>2584</v>
      </c>
      <c r="R611" s="17">
        <v>46319</v>
      </c>
      <c r="S611" s="17">
        <v>46322</v>
      </c>
      <c r="T611" s="15" t="s">
        <v>2613</v>
      </c>
      <c r="U611" s="15"/>
      <c r="V611" s="15"/>
      <c r="W611" s="15"/>
    </row>
    <row r="612" spans="1:23" ht="15" customHeight="1" x14ac:dyDescent="0.25">
      <c r="A612" s="14">
        <v>14343177104</v>
      </c>
      <c r="B612" s="15" t="s">
        <v>2166</v>
      </c>
      <c r="C612" s="15" t="s">
        <v>41</v>
      </c>
      <c r="D612" s="13" t="s">
        <v>2280</v>
      </c>
      <c r="E612" s="15" t="s">
        <v>2365</v>
      </c>
      <c r="F612" s="12">
        <v>231</v>
      </c>
      <c r="G612" s="12">
        <v>100</v>
      </c>
      <c r="H612" s="15"/>
      <c r="I612" s="14"/>
      <c r="J612" s="14"/>
      <c r="K612" s="14"/>
      <c r="L612" s="14"/>
      <c r="M612" s="15" t="s">
        <v>2454</v>
      </c>
      <c r="N612" s="15" t="s">
        <v>30</v>
      </c>
      <c r="O612" s="15" t="s">
        <v>23</v>
      </c>
      <c r="P612" s="15" t="s">
        <v>23</v>
      </c>
      <c r="Q612" s="19" t="s">
        <v>2585</v>
      </c>
      <c r="R612" s="17">
        <v>46319</v>
      </c>
      <c r="S612" s="17">
        <v>46322</v>
      </c>
      <c r="T612" s="15" t="s">
        <v>2613</v>
      </c>
      <c r="U612" s="15"/>
      <c r="V612" s="15"/>
      <c r="W612" s="15"/>
    </row>
    <row r="613" spans="1:23" ht="15" customHeight="1" x14ac:dyDescent="0.25">
      <c r="A613" s="14">
        <v>19043379836</v>
      </c>
      <c r="B613" s="15" t="s">
        <v>2166</v>
      </c>
      <c r="C613" s="15" t="s">
        <v>41</v>
      </c>
      <c r="D613" s="13" t="s">
        <v>2273</v>
      </c>
      <c r="E613" s="15" t="s">
        <v>2359</v>
      </c>
      <c r="F613" s="12">
        <v>222</v>
      </c>
      <c r="G613" s="12">
        <v>100</v>
      </c>
      <c r="H613" s="15"/>
      <c r="I613" s="14"/>
      <c r="J613" s="14"/>
      <c r="K613" s="14"/>
      <c r="L613" s="14"/>
      <c r="M613" s="15" t="s">
        <v>2447</v>
      </c>
      <c r="N613" s="15" t="s">
        <v>2501</v>
      </c>
      <c r="O613" s="15" t="s">
        <v>23</v>
      </c>
      <c r="P613" s="15" t="s">
        <v>23</v>
      </c>
      <c r="Q613" s="19" t="s">
        <v>2532</v>
      </c>
      <c r="R613" s="17">
        <v>46319</v>
      </c>
      <c r="S613" s="17">
        <v>46322</v>
      </c>
      <c r="T613" s="15" t="s">
        <v>2613</v>
      </c>
      <c r="U613" s="15"/>
      <c r="V613" s="15"/>
      <c r="W613" s="15"/>
    </row>
    <row r="614" spans="1:23" ht="15" customHeight="1" x14ac:dyDescent="0.25">
      <c r="A614" s="14">
        <v>17605859071</v>
      </c>
      <c r="B614" s="15" t="s">
        <v>2166</v>
      </c>
      <c r="C614" s="15" t="s">
        <v>41</v>
      </c>
      <c r="D614" s="13" t="s">
        <v>2281</v>
      </c>
      <c r="E614" s="15"/>
      <c r="F614" s="12">
        <v>232</v>
      </c>
      <c r="G614" s="12">
        <v>100</v>
      </c>
      <c r="H614" s="15"/>
      <c r="I614" s="14"/>
      <c r="J614" s="14"/>
      <c r="K614" s="14"/>
      <c r="L614" s="14"/>
      <c r="M614" s="15" t="s">
        <v>2408</v>
      </c>
      <c r="N614" s="15" t="s">
        <v>27</v>
      </c>
      <c r="O614" s="15" t="s">
        <v>23</v>
      </c>
      <c r="P614" s="15" t="s">
        <v>23</v>
      </c>
      <c r="Q614" s="19" t="s">
        <v>2586</v>
      </c>
      <c r="R614" s="17">
        <v>46319</v>
      </c>
      <c r="S614" s="17">
        <v>46322</v>
      </c>
      <c r="T614" s="15" t="s">
        <v>2613</v>
      </c>
      <c r="U614" s="15"/>
      <c r="V614" s="15"/>
      <c r="W614" s="15"/>
    </row>
    <row r="615" spans="1:23" ht="15" customHeight="1" x14ac:dyDescent="0.25">
      <c r="A615" s="14">
        <v>19568219238</v>
      </c>
      <c r="B615" s="15" t="s">
        <v>2166</v>
      </c>
      <c r="C615" s="15" t="s">
        <v>41</v>
      </c>
      <c r="D615" s="13" t="s">
        <v>2275</v>
      </c>
      <c r="E615" s="15" t="s">
        <v>2361</v>
      </c>
      <c r="F615" s="12">
        <v>224</v>
      </c>
      <c r="G615" s="12">
        <v>100</v>
      </c>
      <c r="H615" s="15"/>
      <c r="I615" s="14"/>
      <c r="J615" s="14"/>
      <c r="K615" s="14"/>
      <c r="L615" s="14"/>
      <c r="M615" s="15" t="s">
        <v>2449</v>
      </c>
      <c r="N615" s="15" t="s">
        <v>29</v>
      </c>
      <c r="O615" s="15" t="s">
        <v>23</v>
      </c>
      <c r="P615" s="15" t="s">
        <v>23</v>
      </c>
      <c r="Q615" s="19" t="s">
        <v>2533</v>
      </c>
      <c r="R615" s="17">
        <v>46319</v>
      </c>
      <c r="S615" s="17">
        <v>46322</v>
      </c>
      <c r="T615" s="15" t="s">
        <v>2613</v>
      </c>
      <c r="U615" s="15"/>
      <c r="V615" s="15"/>
      <c r="W615" s="15"/>
    </row>
    <row r="616" spans="1:23" ht="15" customHeight="1" x14ac:dyDescent="0.25">
      <c r="A616" s="14">
        <v>15713058044</v>
      </c>
      <c r="B616" s="15" t="s">
        <v>2166</v>
      </c>
      <c r="C616" s="15" t="s">
        <v>41</v>
      </c>
      <c r="D616" s="13" t="s">
        <v>2282</v>
      </c>
      <c r="E616" s="15" t="s">
        <v>2366</v>
      </c>
      <c r="F616" s="12">
        <v>233</v>
      </c>
      <c r="G616" s="12">
        <v>100</v>
      </c>
      <c r="H616" s="15"/>
      <c r="I616" s="14"/>
      <c r="J616" s="14"/>
      <c r="K616" s="14"/>
      <c r="L616" s="14"/>
      <c r="M616" s="15" t="s">
        <v>2455</v>
      </c>
      <c r="N616" s="15" t="s">
        <v>30</v>
      </c>
      <c r="O616" s="15" t="s">
        <v>23</v>
      </c>
      <c r="P616" s="15" t="s">
        <v>23</v>
      </c>
      <c r="Q616" s="19" t="s">
        <v>2589</v>
      </c>
      <c r="R616" s="17">
        <v>46319</v>
      </c>
      <c r="S616" s="17">
        <v>46322</v>
      </c>
      <c r="T616" s="15" t="s">
        <v>2613</v>
      </c>
      <c r="U616" s="15"/>
      <c r="V616" s="15"/>
      <c r="W616" s="15"/>
    </row>
    <row r="617" spans="1:23" ht="15" customHeight="1" x14ac:dyDescent="0.25">
      <c r="A617" s="14">
        <v>14105516500</v>
      </c>
      <c r="B617" s="15" t="s">
        <v>2166</v>
      </c>
      <c r="C617" s="15" t="s">
        <v>41</v>
      </c>
      <c r="D617" s="13" t="s">
        <v>2283</v>
      </c>
      <c r="E617" s="15" t="s">
        <v>2367</v>
      </c>
      <c r="F617" s="12">
        <v>340</v>
      </c>
      <c r="G617" s="12">
        <v>300</v>
      </c>
      <c r="H617" s="15"/>
      <c r="I617" s="14"/>
      <c r="J617" s="14"/>
      <c r="K617" s="14"/>
      <c r="L617" s="14"/>
      <c r="M617" s="15" t="s">
        <v>2456</v>
      </c>
      <c r="N617" s="15" t="s">
        <v>2501</v>
      </c>
      <c r="O617" s="15" t="s">
        <v>23</v>
      </c>
      <c r="P617" s="15" t="s">
        <v>23</v>
      </c>
      <c r="Q617" s="19" t="s">
        <v>2590</v>
      </c>
      <c r="R617" s="17">
        <v>46319</v>
      </c>
      <c r="S617" s="17">
        <v>46322</v>
      </c>
      <c r="T617" s="15" t="s">
        <v>2613</v>
      </c>
      <c r="U617" s="15"/>
      <c r="V617" s="15"/>
      <c r="W617" s="15"/>
    </row>
    <row r="618" spans="1:23" ht="15" customHeight="1" x14ac:dyDescent="0.25">
      <c r="A618" s="14">
        <v>18132897620</v>
      </c>
      <c r="B618" s="15" t="s">
        <v>2166</v>
      </c>
      <c r="C618" s="15" t="s">
        <v>41</v>
      </c>
      <c r="D618" s="13" t="s">
        <v>2286</v>
      </c>
      <c r="E618" s="15" t="s">
        <v>2370</v>
      </c>
      <c r="F618" s="12">
        <v>352</v>
      </c>
      <c r="G618" s="12">
        <v>100</v>
      </c>
      <c r="H618" s="15"/>
      <c r="I618" s="14"/>
      <c r="J618" s="14"/>
      <c r="K618" s="14"/>
      <c r="L618" s="14"/>
      <c r="M618" s="15" t="s">
        <v>2459</v>
      </c>
      <c r="N618" s="15" t="s">
        <v>2501</v>
      </c>
      <c r="O618" s="15" t="s">
        <v>23</v>
      </c>
      <c r="P618" s="15" t="s">
        <v>23</v>
      </c>
      <c r="Q618" s="19" t="s">
        <v>2592</v>
      </c>
      <c r="R618" s="17">
        <v>46319</v>
      </c>
      <c r="S618" s="17">
        <v>46322</v>
      </c>
      <c r="T618" s="15" t="s">
        <v>2613</v>
      </c>
      <c r="U618" s="15"/>
      <c r="V618" s="15"/>
      <c r="W618" s="15"/>
    </row>
    <row r="619" spans="1:23" ht="15" customHeight="1" x14ac:dyDescent="0.25">
      <c r="A619" s="14" t="s">
        <v>2541</v>
      </c>
      <c r="B619" s="15" t="s">
        <v>2166</v>
      </c>
      <c r="C619" s="15" t="s">
        <v>41</v>
      </c>
      <c r="D619" s="13" t="s">
        <v>2287</v>
      </c>
      <c r="E619" s="15" t="s">
        <v>2371</v>
      </c>
      <c r="F619" s="12">
        <v>354</v>
      </c>
      <c r="G619" s="12">
        <v>100</v>
      </c>
      <c r="H619" s="15"/>
      <c r="I619" s="14"/>
      <c r="J619" s="14"/>
      <c r="K619" s="14"/>
      <c r="L619" s="14"/>
      <c r="M619" s="15" t="s">
        <v>2460</v>
      </c>
      <c r="N619" s="15" t="s">
        <v>24</v>
      </c>
      <c r="O619" s="15" t="s">
        <v>23</v>
      </c>
      <c r="P619" s="15" t="s">
        <v>23</v>
      </c>
      <c r="Q619" s="19"/>
      <c r="R619" s="17">
        <v>46319</v>
      </c>
      <c r="S619" s="17">
        <v>46322</v>
      </c>
      <c r="T619" s="15" t="s">
        <v>2613</v>
      </c>
      <c r="U619" s="15"/>
      <c r="V619" s="15"/>
      <c r="W619" s="15"/>
    </row>
    <row r="620" spans="1:23" ht="15" customHeight="1" x14ac:dyDescent="0.25">
      <c r="A620" s="14">
        <v>18448918559</v>
      </c>
      <c r="B620" s="15" t="s">
        <v>2166</v>
      </c>
      <c r="C620" s="15" t="s">
        <v>41</v>
      </c>
      <c r="D620" s="13" t="s">
        <v>2288</v>
      </c>
      <c r="E620" s="15" t="s">
        <v>2372</v>
      </c>
      <c r="F620" s="12">
        <v>360</v>
      </c>
      <c r="G620" s="12">
        <v>200</v>
      </c>
      <c r="H620" s="15"/>
      <c r="I620" s="14"/>
      <c r="J620" s="14"/>
      <c r="K620" s="14"/>
      <c r="L620" s="14"/>
      <c r="M620" s="15" t="s">
        <v>2461</v>
      </c>
      <c r="N620" s="15" t="s">
        <v>2526</v>
      </c>
      <c r="O620" s="15" t="s">
        <v>23</v>
      </c>
      <c r="P620" s="15" t="s">
        <v>34</v>
      </c>
      <c r="Q620" s="19" t="s">
        <v>2593</v>
      </c>
      <c r="R620" s="17">
        <v>46319</v>
      </c>
      <c r="S620" s="17">
        <v>46322</v>
      </c>
      <c r="T620" s="15" t="s">
        <v>2613</v>
      </c>
      <c r="U620" s="15"/>
      <c r="V620" s="15"/>
      <c r="W620" s="15"/>
    </row>
    <row r="621" spans="1:23" ht="15" customHeight="1" x14ac:dyDescent="0.25">
      <c r="A621" s="14">
        <v>17038285019</v>
      </c>
      <c r="B621" s="15" t="s">
        <v>2166</v>
      </c>
      <c r="C621" s="15" t="s">
        <v>41</v>
      </c>
      <c r="D621" s="13" t="s">
        <v>2290</v>
      </c>
      <c r="E621" s="15"/>
      <c r="F621" s="12">
        <v>430</v>
      </c>
      <c r="G621" s="12">
        <v>100</v>
      </c>
      <c r="H621" s="15"/>
      <c r="I621" s="14"/>
      <c r="J621" s="14"/>
      <c r="K621" s="14"/>
      <c r="L621" s="14"/>
      <c r="M621" s="15" t="s">
        <v>2409</v>
      </c>
      <c r="N621" s="15" t="s">
        <v>2528</v>
      </c>
      <c r="O621" s="15" t="s">
        <v>23</v>
      </c>
      <c r="P621" s="15" t="s">
        <v>23</v>
      </c>
      <c r="Q621" s="19" t="s">
        <v>2594</v>
      </c>
      <c r="R621" s="17">
        <v>46319</v>
      </c>
      <c r="S621" s="17">
        <v>46322</v>
      </c>
      <c r="T621" s="15" t="s">
        <v>2613</v>
      </c>
      <c r="U621" s="15"/>
      <c r="V621" s="15"/>
      <c r="W621" s="15"/>
    </row>
    <row r="622" spans="1:23" ht="15" customHeight="1" x14ac:dyDescent="0.25">
      <c r="A622" s="14">
        <v>551131701860</v>
      </c>
      <c r="B622" s="15" t="s">
        <v>2166</v>
      </c>
      <c r="C622" s="15" t="s">
        <v>41</v>
      </c>
      <c r="D622" s="13" t="s">
        <v>2285</v>
      </c>
      <c r="E622" s="15" t="s">
        <v>2369</v>
      </c>
      <c r="F622" s="12">
        <v>447</v>
      </c>
      <c r="G622" s="12">
        <v>150</v>
      </c>
      <c r="H622" s="15"/>
      <c r="I622" s="14"/>
      <c r="J622" s="14"/>
      <c r="K622" s="14"/>
      <c r="L622" s="14"/>
      <c r="M622" s="15" t="s">
        <v>2458</v>
      </c>
      <c r="N622" s="15" t="s">
        <v>2525</v>
      </c>
      <c r="O622" s="15" t="s">
        <v>40</v>
      </c>
      <c r="P622" s="15" t="s">
        <v>2498</v>
      </c>
      <c r="Q622" s="19" t="s">
        <v>2591</v>
      </c>
      <c r="R622" s="17">
        <v>46319</v>
      </c>
      <c r="S622" s="17">
        <v>46322</v>
      </c>
      <c r="T622" s="15" t="s">
        <v>2613</v>
      </c>
      <c r="U622" s="15"/>
      <c r="V622" s="15"/>
      <c r="W622" s="15"/>
    </row>
    <row r="623" spans="1:23" ht="15" customHeight="1" x14ac:dyDescent="0.25">
      <c r="A623" s="14">
        <v>16137290446</v>
      </c>
      <c r="B623" s="15" t="s">
        <v>2166</v>
      </c>
      <c r="C623" s="15" t="s">
        <v>41</v>
      </c>
      <c r="D623" s="13" t="s">
        <v>2284</v>
      </c>
      <c r="E623" s="15" t="s">
        <v>2368</v>
      </c>
      <c r="F623" s="12">
        <v>344</v>
      </c>
      <c r="G623" s="12">
        <v>200</v>
      </c>
      <c r="H623" s="15"/>
      <c r="I623" s="14"/>
      <c r="J623" s="14"/>
      <c r="K623" s="14"/>
      <c r="L623" s="14"/>
      <c r="M623" s="15" t="s">
        <v>2457</v>
      </c>
      <c r="N623" s="15" t="s">
        <v>2517</v>
      </c>
      <c r="O623" s="15" t="s">
        <v>23</v>
      </c>
      <c r="P623" s="15" t="s">
        <v>23</v>
      </c>
      <c r="Q623" s="19" t="s">
        <v>2534</v>
      </c>
      <c r="R623" s="17">
        <v>46319</v>
      </c>
      <c r="S623" s="17">
        <v>46322</v>
      </c>
      <c r="T623" s="15" t="s">
        <v>2613</v>
      </c>
      <c r="U623" s="15"/>
      <c r="V623" s="15"/>
      <c r="W623" s="15"/>
    </row>
    <row r="624" spans="1:23" ht="15" customHeight="1" x14ac:dyDescent="0.25">
      <c r="A624" s="14" t="s">
        <v>2541</v>
      </c>
      <c r="B624" s="15" t="s">
        <v>2166</v>
      </c>
      <c r="C624" s="15" t="s">
        <v>41</v>
      </c>
      <c r="D624" s="13" t="s">
        <v>2291</v>
      </c>
      <c r="E624" s="15" t="s">
        <v>2374</v>
      </c>
      <c r="F624" s="12">
        <v>565</v>
      </c>
      <c r="G624" s="12">
        <v>100</v>
      </c>
      <c r="H624" s="15"/>
      <c r="I624" s="14"/>
      <c r="J624" s="14"/>
      <c r="K624" s="14"/>
      <c r="L624" s="14"/>
      <c r="M624" s="15" t="s">
        <v>2463</v>
      </c>
      <c r="N624" s="15" t="s">
        <v>2504</v>
      </c>
      <c r="O624" s="15" t="s">
        <v>23</v>
      </c>
      <c r="P624" s="15" t="s">
        <v>23</v>
      </c>
      <c r="Q624" s="19" t="s">
        <v>2595</v>
      </c>
      <c r="R624" s="17">
        <v>46319</v>
      </c>
      <c r="S624" s="17">
        <v>46322</v>
      </c>
      <c r="T624" s="15" t="s">
        <v>2613</v>
      </c>
      <c r="U624" s="15"/>
      <c r="V624" s="15"/>
      <c r="W624" s="15"/>
    </row>
    <row r="625" spans="1:23" ht="15" customHeight="1" x14ac:dyDescent="0.25">
      <c r="A625" s="14" t="s">
        <v>2541</v>
      </c>
      <c r="B625" s="15" t="s">
        <v>2166</v>
      </c>
      <c r="C625" s="15" t="s">
        <v>41</v>
      </c>
      <c r="D625" s="13" t="s">
        <v>2292</v>
      </c>
      <c r="E625" s="15" t="s">
        <v>1773</v>
      </c>
      <c r="F625" s="12">
        <v>581</v>
      </c>
      <c r="G625" s="12">
        <v>400</v>
      </c>
      <c r="H625" s="15"/>
      <c r="I625" s="14"/>
      <c r="J625" s="14"/>
      <c r="K625" s="14"/>
      <c r="L625" s="14"/>
      <c r="M625" s="15" t="s">
        <v>2464</v>
      </c>
      <c r="N625" s="15" t="s">
        <v>2501</v>
      </c>
      <c r="O625" s="15" t="s">
        <v>23</v>
      </c>
      <c r="P625" s="15" t="s">
        <v>23</v>
      </c>
      <c r="Q625" s="19"/>
      <c r="R625" s="17">
        <v>46319</v>
      </c>
      <c r="S625" s="17">
        <v>46322</v>
      </c>
      <c r="T625" s="15" t="s">
        <v>2613</v>
      </c>
      <c r="U625" s="15"/>
      <c r="V625" s="15"/>
      <c r="W625" s="15"/>
    </row>
    <row r="626" spans="1:23" ht="15" customHeight="1" x14ac:dyDescent="0.25">
      <c r="A626" s="14">
        <v>18004216770</v>
      </c>
      <c r="B626" s="15" t="s">
        <v>2166</v>
      </c>
      <c r="C626" s="15" t="s">
        <v>41</v>
      </c>
      <c r="D626" s="13" t="s">
        <v>2293</v>
      </c>
      <c r="E626" s="15" t="s">
        <v>2375</v>
      </c>
      <c r="F626" s="12">
        <v>647</v>
      </c>
      <c r="G626" s="12">
        <v>200</v>
      </c>
      <c r="H626" s="15"/>
      <c r="I626" s="14"/>
      <c r="J626" s="14"/>
      <c r="K626" s="14"/>
      <c r="L626" s="14"/>
      <c r="M626" s="15" t="s">
        <v>2465</v>
      </c>
      <c r="N626" s="15" t="s">
        <v>2522</v>
      </c>
      <c r="O626" s="15" t="s">
        <v>23</v>
      </c>
      <c r="P626" s="15" t="s">
        <v>23</v>
      </c>
      <c r="Q626" s="19" t="s">
        <v>2596</v>
      </c>
      <c r="R626" s="17">
        <v>46319</v>
      </c>
      <c r="S626" s="17">
        <v>46322</v>
      </c>
      <c r="T626" s="15" t="s">
        <v>2613</v>
      </c>
      <c r="U626" s="15"/>
      <c r="V626" s="15"/>
      <c r="W626" s="15"/>
    </row>
    <row r="627" spans="1:23" ht="15" customHeight="1" x14ac:dyDescent="0.25">
      <c r="A627" s="14">
        <v>12029193111</v>
      </c>
      <c r="B627" s="15" t="s">
        <v>2166</v>
      </c>
      <c r="C627" s="15" t="s">
        <v>41</v>
      </c>
      <c r="D627" s="13" t="s">
        <v>2294</v>
      </c>
      <c r="E627" s="15" t="s">
        <v>2376</v>
      </c>
      <c r="F627" s="12">
        <v>673</v>
      </c>
      <c r="G627" s="12">
        <v>100</v>
      </c>
      <c r="H627" s="15"/>
      <c r="I627" s="14"/>
      <c r="J627" s="14"/>
      <c r="K627" s="14"/>
      <c r="L627" s="14"/>
      <c r="M627" s="15" t="s">
        <v>2466</v>
      </c>
      <c r="N627" s="15" t="s">
        <v>30</v>
      </c>
      <c r="O627" s="15" t="s">
        <v>23</v>
      </c>
      <c r="P627" s="15" t="s">
        <v>23</v>
      </c>
      <c r="Q627" s="19" t="s">
        <v>2597</v>
      </c>
      <c r="R627" s="17">
        <v>46319</v>
      </c>
      <c r="S627" s="17">
        <v>46322</v>
      </c>
      <c r="T627" s="15" t="s">
        <v>2613</v>
      </c>
      <c r="U627" s="15"/>
      <c r="V627" s="15"/>
      <c r="W627" s="15"/>
    </row>
    <row r="628" spans="1:23" ht="15" customHeight="1" x14ac:dyDescent="0.25">
      <c r="A628" s="14">
        <v>12404606457</v>
      </c>
      <c r="B628" s="15" t="s">
        <v>2166</v>
      </c>
      <c r="C628" s="15" t="s">
        <v>41</v>
      </c>
      <c r="D628" s="13" t="s">
        <v>2289</v>
      </c>
      <c r="E628" s="15" t="s">
        <v>2373</v>
      </c>
      <c r="F628" s="12">
        <v>373</v>
      </c>
      <c r="G628" s="12">
        <v>200</v>
      </c>
      <c r="H628" s="15"/>
      <c r="I628" s="14"/>
      <c r="J628" s="14"/>
      <c r="K628" s="14"/>
      <c r="L628" s="14"/>
      <c r="M628" s="15" t="s">
        <v>2462</v>
      </c>
      <c r="N628" s="15" t="s">
        <v>682</v>
      </c>
      <c r="O628" s="15" t="s">
        <v>23</v>
      </c>
      <c r="P628" s="15" t="s">
        <v>23</v>
      </c>
      <c r="Q628" s="19" t="s">
        <v>2535</v>
      </c>
      <c r="R628" s="17">
        <v>46319</v>
      </c>
      <c r="S628" s="17">
        <v>46322</v>
      </c>
      <c r="T628" s="15" t="s">
        <v>2613</v>
      </c>
      <c r="U628" s="15"/>
      <c r="V628" s="15"/>
      <c r="W628" s="15"/>
    </row>
    <row r="629" spans="1:23" ht="15" customHeight="1" x14ac:dyDescent="0.25">
      <c r="A629" s="14">
        <v>12482895977</v>
      </c>
      <c r="B629" s="15" t="s">
        <v>2166</v>
      </c>
      <c r="C629" s="15" t="s">
        <v>41</v>
      </c>
      <c r="D629" s="13" t="s">
        <v>2295</v>
      </c>
      <c r="E629" s="15" t="s">
        <v>2377</v>
      </c>
      <c r="F629" s="12">
        <v>686</v>
      </c>
      <c r="G629" s="12">
        <v>100</v>
      </c>
      <c r="H629" s="15"/>
      <c r="I629" s="14"/>
      <c r="J629" s="14"/>
      <c r="K629" s="14"/>
      <c r="L629" s="14"/>
      <c r="M629" s="15" t="s">
        <v>2467</v>
      </c>
      <c r="N629" s="15" t="s">
        <v>29</v>
      </c>
      <c r="O629" s="15" t="s">
        <v>23</v>
      </c>
      <c r="P629" s="15" t="s">
        <v>23</v>
      </c>
      <c r="Q629" s="19" t="s">
        <v>2598</v>
      </c>
      <c r="R629" s="17">
        <v>46319</v>
      </c>
      <c r="S629" s="17">
        <v>46322</v>
      </c>
      <c r="T629" s="15" t="s">
        <v>2613</v>
      </c>
      <c r="U629" s="15"/>
      <c r="V629" s="15"/>
      <c r="W629" s="15"/>
    </row>
    <row r="630" spans="1:23" ht="15" customHeight="1" x14ac:dyDescent="0.25">
      <c r="A630" s="14">
        <v>18006806866</v>
      </c>
      <c r="B630" s="15" t="s">
        <v>2166</v>
      </c>
      <c r="C630" s="15" t="s">
        <v>41</v>
      </c>
      <c r="D630" s="13" t="s">
        <v>2298</v>
      </c>
      <c r="E630" s="15" t="s">
        <v>2380</v>
      </c>
      <c r="F630" s="12">
        <v>889</v>
      </c>
      <c r="G630" s="12">
        <v>600</v>
      </c>
      <c r="H630" s="15"/>
      <c r="I630" s="14"/>
      <c r="J630" s="14"/>
      <c r="K630" s="14"/>
      <c r="L630" s="14"/>
      <c r="M630" s="15" t="s">
        <v>2470</v>
      </c>
      <c r="N630" s="15" t="s">
        <v>28</v>
      </c>
      <c r="O630" s="15" t="s">
        <v>23</v>
      </c>
      <c r="P630" s="15" t="s">
        <v>23</v>
      </c>
      <c r="Q630" s="19" t="s">
        <v>2536</v>
      </c>
      <c r="R630" s="17">
        <v>46319</v>
      </c>
      <c r="S630" s="17">
        <v>46322</v>
      </c>
      <c r="T630" s="15" t="s">
        <v>2613</v>
      </c>
      <c r="U630" s="15"/>
      <c r="V630" s="15"/>
      <c r="W630" s="15"/>
    </row>
    <row r="631" spans="1:23" ht="15" customHeight="1" x14ac:dyDescent="0.25">
      <c r="A631" s="14">
        <v>16263583270</v>
      </c>
      <c r="B631" s="15" t="s">
        <v>2166</v>
      </c>
      <c r="C631" s="15" t="s">
        <v>41</v>
      </c>
      <c r="D631" s="13" t="s">
        <v>2304</v>
      </c>
      <c r="E631" s="15" t="s">
        <v>2388</v>
      </c>
      <c r="F631" s="12">
        <v>1180</v>
      </c>
      <c r="G631" s="12">
        <v>200</v>
      </c>
      <c r="H631" s="15"/>
      <c r="I631" s="14"/>
      <c r="J631" s="14"/>
      <c r="K631" s="14"/>
      <c r="L631" s="14"/>
      <c r="M631" s="15" t="s">
        <v>2477</v>
      </c>
      <c r="N631" s="15" t="s">
        <v>27</v>
      </c>
      <c r="O631" s="15" t="s">
        <v>23</v>
      </c>
      <c r="P631" s="15" t="s">
        <v>23</v>
      </c>
      <c r="Q631" s="19" t="s">
        <v>2537</v>
      </c>
      <c r="R631" s="17">
        <v>46319</v>
      </c>
      <c r="S631" s="17">
        <v>46322</v>
      </c>
      <c r="T631" s="15" t="s">
        <v>2613</v>
      </c>
      <c r="U631" s="15"/>
      <c r="V631" s="15"/>
      <c r="W631" s="15"/>
    </row>
    <row r="632" spans="1:23" ht="15" customHeight="1" x14ac:dyDescent="0.25">
      <c r="A632" s="14">
        <v>18082241542</v>
      </c>
      <c r="B632" s="15" t="s">
        <v>2166</v>
      </c>
      <c r="C632" s="15" t="s">
        <v>41</v>
      </c>
      <c r="D632" s="13" t="s">
        <v>2305</v>
      </c>
      <c r="E632" s="15" t="s">
        <v>2389</v>
      </c>
      <c r="F632" s="12">
        <v>1184</v>
      </c>
      <c r="G632" s="12">
        <v>200</v>
      </c>
      <c r="H632" s="15"/>
      <c r="I632" s="14"/>
      <c r="J632" s="14"/>
      <c r="K632" s="14"/>
      <c r="L632" s="14"/>
      <c r="M632" s="15" t="s">
        <v>2410</v>
      </c>
      <c r="N632" s="15" t="s">
        <v>30</v>
      </c>
      <c r="O632" s="15" t="s">
        <v>23</v>
      </c>
      <c r="P632" s="15" t="s">
        <v>23</v>
      </c>
      <c r="Q632" s="19" t="s">
        <v>2538</v>
      </c>
      <c r="R632" s="17">
        <v>46319</v>
      </c>
      <c r="S632" s="17">
        <v>46322</v>
      </c>
      <c r="T632" s="15" t="s">
        <v>2613</v>
      </c>
      <c r="U632" s="15"/>
      <c r="V632" s="15"/>
      <c r="W632" s="15"/>
    </row>
    <row r="633" spans="1:23" ht="15" customHeight="1" x14ac:dyDescent="0.25">
      <c r="A633" s="14">
        <v>18002183205</v>
      </c>
      <c r="B633" s="15" t="s">
        <v>2166</v>
      </c>
      <c r="C633" s="15" t="s">
        <v>41</v>
      </c>
      <c r="D633" s="13" t="s">
        <v>2313</v>
      </c>
      <c r="E633" s="15" t="s">
        <v>2395</v>
      </c>
      <c r="F633" s="12">
        <v>2390</v>
      </c>
      <c r="G633" s="12">
        <v>200</v>
      </c>
      <c r="H633" s="15"/>
      <c r="I633" s="14"/>
      <c r="J633" s="14"/>
      <c r="K633" s="14"/>
      <c r="L633" s="14"/>
      <c r="M633" s="15" t="s">
        <v>2484</v>
      </c>
      <c r="N633" s="15" t="s">
        <v>27</v>
      </c>
      <c r="O633" s="15" t="s">
        <v>23</v>
      </c>
      <c r="P633" s="15" t="s">
        <v>23</v>
      </c>
      <c r="Q633" s="19" t="s">
        <v>2587</v>
      </c>
      <c r="R633" s="17">
        <v>46319</v>
      </c>
      <c r="S633" s="17">
        <v>46322</v>
      </c>
      <c r="T633" s="15" t="s">
        <v>2613</v>
      </c>
      <c r="U633" s="15"/>
      <c r="V633" s="15"/>
      <c r="W633" s="15"/>
    </row>
    <row r="634" spans="1:23" ht="15" customHeight="1" x14ac:dyDescent="0.25">
      <c r="A634" s="14" t="s">
        <v>2541</v>
      </c>
      <c r="B634" s="15" t="s">
        <v>2166</v>
      </c>
      <c r="C634" s="15" t="s">
        <v>41</v>
      </c>
      <c r="D634" s="13" t="s">
        <v>2396</v>
      </c>
      <c r="E634" s="15" t="s">
        <v>1251</v>
      </c>
      <c r="F634" s="12">
        <v>2481</v>
      </c>
      <c r="G634" s="12">
        <v>200</v>
      </c>
      <c r="H634" s="15"/>
      <c r="I634" s="14"/>
      <c r="J634" s="14"/>
      <c r="K634" s="14"/>
      <c r="L634" s="14"/>
      <c r="M634" s="15" t="s">
        <v>2485</v>
      </c>
      <c r="N634" s="15" t="s">
        <v>27</v>
      </c>
      <c r="O634" s="15" t="s">
        <v>23</v>
      </c>
      <c r="P634" s="15" t="s">
        <v>23</v>
      </c>
      <c r="Q634" s="19"/>
      <c r="R634" s="17">
        <v>46319</v>
      </c>
      <c r="S634" s="17">
        <v>46322</v>
      </c>
      <c r="T634" s="15" t="s">
        <v>2613</v>
      </c>
      <c r="U634" s="15"/>
      <c r="V634" s="15"/>
      <c r="W634" s="15"/>
    </row>
    <row r="635" spans="1:23" ht="15" customHeight="1" x14ac:dyDescent="0.25">
      <c r="A635" s="14">
        <v>15412237992</v>
      </c>
      <c r="B635" s="15" t="s">
        <v>2166</v>
      </c>
      <c r="C635" s="15" t="s">
        <v>41</v>
      </c>
      <c r="D635" s="13" t="s">
        <v>2314</v>
      </c>
      <c r="E635" s="15" t="s">
        <v>2397</v>
      </c>
      <c r="F635" s="12">
        <v>2773</v>
      </c>
      <c r="G635" s="12">
        <v>100</v>
      </c>
      <c r="H635" s="15"/>
      <c r="I635" s="14"/>
      <c r="J635" s="14"/>
      <c r="K635" s="14"/>
      <c r="L635" s="14"/>
      <c r="M635" s="15" t="s">
        <v>2486</v>
      </c>
      <c r="N635" s="15" t="s">
        <v>2519</v>
      </c>
      <c r="O635" s="15" t="s">
        <v>23</v>
      </c>
      <c r="P635" s="15" t="s">
        <v>23</v>
      </c>
      <c r="Q635" s="19" t="s">
        <v>2588</v>
      </c>
      <c r="R635" s="17">
        <v>46319</v>
      </c>
      <c r="S635" s="17">
        <v>46322</v>
      </c>
      <c r="T635" s="15" t="s">
        <v>2613</v>
      </c>
      <c r="U635" s="15"/>
      <c r="V635" s="15"/>
      <c r="W635" s="15"/>
    </row>
    <row r="636" spans="1:23" ht="15" customHeight="1" x14ac:dyDescent="0.25">
      <c r="A636" s="14">
        <v>18007526096</v>
      </c>
      <c r="B636" s="15" t="s">
        <v>2166</v>
      </c>
      <c r="C636" s="15" t="s">
        <v>41</v>
      </c>
      <c r="D636" s="13" t="s">
        <v>2261</v>
      </c>
      <c r="E636" s="15" t="s">
        <v>2348</v>
      </c>
      <c r="F636" s="12">
        <v>207</v>
      </c>
      <c r="G636" s="12">
        <v>100</v>
      </c>
      <c r="H636" s="15"/>
      <c r="I636" s="14"/>
      <c r="J636" s="14"/>
      <c r="K636" s="14"/>
      <c r="L636" s="14"/>
      <c r="M636" s="15" t="s">
        <v>2437</v>
      </c>
      <c r="N636" s="15" t="s">
        <v>27</v>
      </c>
      <c r="O636" s="15" t="s">
        <v>23</v>
      </c>
      <c r="P636" s="15" t="s">
        <v>23</v>
      </c>
      <c r="Q636" s="19" t="s">
        <v>2567</v>
      </c>
      <c r="R636" s="17">
        <v>46319</v>
      </c>
      <c r="S636" s="17">
        <v>46322</v>
      </c>
      <c r="T636" s="15" t="s">
        <v>2613</v>
      </c>
      <c r="U636" s="15"/>
      <c r="V636" s="15"/>
      <c r="W636" s="15"/>
    </row>
    <row r="637" spans="1:23" ht="15" customHeight="1" x14ac:dyDescent="0.25">
      <c r="A637" s="14">
        <v>18003997888</v>
      </c>
      <c r="B637" s="15" t="s">
        <v>2166</v>
      </c>
      <c r="C637" s="15" t="s">
        <v>41</v>
      </c>
      <c r="D637" s="13" t="s">
        <v>2262</v>
      </c>
      <c r="E637" s="15" t="s">
        <v>2349</v>
      </c>
      <c r="F637" s="12">
        <v>208</v>
      </c>
      <c r="G637" s="12">
        <v>100</v>
      </c>
      <c r="H637" s="15"/>
      <c r="I637" s="14"/>
      <c r="J637" s="14"/>
      <c r="K637" s="14"/>
      <c r="L637" s="14"/>
      <c r="M637" s="15" t="s">
        <v>2438</v>
      </c>
      <c r="N637" s="15" t="s">
        <v>31</v>
      </c>
      <c r="O637" s="15" t="s">
        <v>23</v>
      </c>
      <c r="P637" s="15" t="s">
        <v>23</v>
      </c>
      <c r="Q637" s="19" t="s">
        <v>2568</v>
      </c>
      <c r="R637" s="17">
        <v>46319</v>
      </c>
      <c r="S637" s="17">
        <v>46322</v>
      </c>
      <c r="T637" s="15" t="s">
        <v>2613</v>
      </c>
      <c r="U637" s="15"/>
      <c r="V637" s="15"/>
      <c r="W637" s="15"/>
    </row>
    <row r="638" spans="1:23" ht="15" customHeight="1" x14ac:dyDescent="0.25">
      <c r="A638" s="14">
        <v>13215074007</v>
      </c>
      <c r="B638" s="15" t="s">
        <v>2166</v>
      </c>
      <c r="C638" s="15" t="s">
        <v>41</v>
      </c>
      <c r="D638" s="13" t="s">
        <v>2263</v>
      </c>
      <c r="E638" s="15" t="s">
        <v>2350</v>
      </c>
      <c r="F638" s="12">
        <v>209</v>
      </c>
      <c r="G638" s="12">
        <v>100</v>
      </c>
      <c r="H638" s="15"/>
      <c r="I638" s="14"/>
      <c r="J638" s="14"/>
      <c r="K638" s="14"/>
      <c r="L638" s="14"/>
      <c r="M638" s="15" t="s">
        <v>2439</v>
      </c>
      <c r="N638" s="15" t="s">
        <v>2501</v>
      </c>
      <c r="O638" s="15" t="s">
        <v>23</v>
      </c>
      <c r="P638" s="15" t="s">
        <v>23</v>
      </c>
      <c r="Q638" s="19" t="s">
        <v>2569</v>
      </c>
      <c r="R638" s="17">
        <v>46319</v>
      </c>
      <c r="S638" s="17">
        <v>46322</v>
      </c>
      <c r="T638" s="15" t="s">
        <v>2613</v>
      </c>
      <c r="U638" s="15"/>
      <c r="V638" s="15"/>
      <c r="W638" s="15"/>
    </row>
    <row r="639" spans="1:23" ht="15" customHeight="1" x14ac:dyDescent="0.25">
      <c r="A639" s="14">
        <v>18009858533</v>
      </c>
      <c r="B639" s="15" t="s">
        <v>2166</v>
      </c>
      <c r="C639" s="15" t="s">
        <v>41</v>
      </c>
      <c r="D639" s="13" t="s">
        <v>2264</v>
      </c>
      <c r="E639" s="15" t="s">
        <v>2351</v>
      </c>
      <c r="F639" s="12">
        <v>210</v>
      </c>
      <c r="G639" s="12">
        <v>200</v>
      </c>
      <c r="H639" s="15"/>
      <c r="I639" s="14"/>
      <c r="J639" s="14"/>
      <c r="K639" s="14"/>
      <c r="L639" s="14"/>
      <c r="M639" s="15" t="s">
        <v>2440</v>
      </c>
      <c r="N639" s="15" t="s">
        <v>27</v>
      </c>
      <c r="O639" s="15" t="s">
        <v>23</v>
      </c>
      <c r="P639" s="15" t="s">
        <v>23</v>
      </c>
      <c r="Q639" s="19" t="s">
        <v>2547</v>
      </c>
      <c r="R639" s="17">
        <v>46319</v>
      </c>
      <c r="S639" s="17">
        <v>46322</v>
      </c>
      <c r="T639" s="15" t="s">
        <v>2613</v>
      </c>
      <c r="U639" s="15"/>
      <c r="V639" s="15"/>
      <c r="W639" s="15"/>
    </row>
    <row r="640" spans="1:23" ht="15" customHeight="1" x14ac:dyDescent="0.25">
      <c r="A640" s="14">
        <v>18884685511</v>
      </c>
      <c r="B640" s="15" t="s">
        <v>2166</v>
      </c>
      <c r="C640" s="15" t="s">
        <v>41</v>
      </c>
      <c r="D640" s="13" t="s">
        <v>2265</v>
      </c>
      <c r="E640" s="15" t="s">
        <v>2611</v>
      </c>
      <c r="F640" s="12">
        <v>211</v>
      </c>
      <c r="G640" s="12">
        <v>100</v>
      </c>
      <c r="H640" s="15"/>
      <c r="I640" s="14"/>
      <c r="J640" s="14"/>
      <c r="K640" s="14"/>
      <c r="L640" s="14"/>
      <c r="M640" s="15" t="s">
        <v>2406</v>
      </c>
      <c r="N640" s="15" t="s">
        <v>27</v>
      </c>
      <c r="O640" s="15" t="s">
        <v>23</v>
      </c>
      <c r="P640" s="15" t="s">
        <v>23</v>
      </c>
      <c r="Q640" s="19" t="s">
        <v>2570</v>
      </c>
      <c r="R640" s="17">
        <v>46319</v>
      </c>
      <c r="S640" s="17">
        <v>46322</v>
      </c>
      <c r="T640" s="15" t="s">
        <v>2613</v>
      </c>
      <c r="U640" s="15"/>
      <c r="V640" s="15"/>
      <c r="W640" s="15"/>
    </row>
    <row r="641" spans="1:23" ht="15" customHeight="1" x14ac:dyDescent="0.25">
      <c r="A641" s="14">
        <v>12162453526</v>
      </c>
      <c r="B641" s="15" t="s">
        <v>2166</v>
      </c>
      <c r="C641" s="15" t="s">
        <v>41</v>
      </c>
      <c r="D641" s="13" t="s">
        <v>2266</v>
      </c>
      <c r="E641" s="15" t="s">
        <v>2352</v>
      </c>
      <c r="F641" s="12">
        <v>213</v>
      </c>
      <c r="G641" s="12">
        <v>100</v>
      </c>
      <c r="H641" s="15"/>
      <c r="I641" s="14"/>
      <c r="J641" s="14"/>
      <c r="K641" s="14"/>
      <c r="L641" s="14"/>
      <c r="M641" s="15" t="s">
        <v>2407</v>
      </c>
      <c r="N641" s="15" t="s">
        <v>32</v>
      </c>
      <c r="O641" s="15" t="s">
        <v>23</v>
      </c>
      <c r="P641" s="15" t="s">
        <v>23</v>
      </c>
      <c r="Q641" s="19" t="s">
        <v>2571</v>
      </c>
      <c r="R641" s="17">
        <v>46319</v>
      </c>
      <c r="S641" s="17">
        <v>46322</v>
      </c>
      <c r="T641" s="15" t="s">
        <v>2613</v>
      </c>
      <c r="U641" s="15"/>
      <c r="V641" s="15"/>
      <c r="W641" s="15"/>
    </row>
    <row r="642" spans="1:23" ht="15" customHeight="1" x14ac:dyDescent="0.25">
      <c r="A642" s="14">
        <v>12122083222</v>
      </c>
      <c r="B642" s="15" t="s">
        <v>2166</v>
      </c>
      <c r="C642" s="15" t="s">
        <v>41</v>
      </c>
      <c r="D642" s="13" t="s">
        <v>2315</v>
      </c>
      <c r="E642" s="15" t="s">
        <v>2398</v>
      </c>
      <c r="F642" s="12">
        <v>2821</v>
      </c>
      <c r="G642" s="12">
        <v>600</v>
      </c>
      <c r="H642" s="15"/>
      <c r="I642" s="14"/>
      <c r="J642" s="14"/>
      <c r="K642" s="14"/>
      <c r="L642" s="14"/>
      <c r="M642" s="15" t="s">
        <v>2487</v>
      </c>
      <c r="N642" s="15" t="s">
        <v>2518</v>
      </c>
      <c r="O642" s="15" t="s">
        <v>23</v>
      </c>
      <c r="P642" s="15" t="s">
        <v>23</v>
      </c>
      <c r="Q642" s="19" t="s">
        <v>2577</v>
      </c>
      <c r="R642" s="17">
        <v>46319</v>
      </c>
      <c r="S642" s="17">
        <v>46322</v>
      </c>
      <c r="T642" s="15" t="s">
        <v>2613</v>
      </c>
      <c r="U642" s="15"/>
      <c r="V642" s="15"/>
      <c r="W642" s="15"/>
    </row>
    <row r="643" spans="1:23" ht="15" customHeight="1" x14ac:dyDescent="0.25">
      <c r="A643" s="14">
        <v>16042311100</v>
      </c>
      <c r="B643" s="15" t="s">
        <v>2166</v>
      </c>
      <c r="C643" s="15" t="s">
        <v>41</v>
      </c>
      <c r="D643" s="13" t="s">
        <v>2316</v>
      </c>
      <c r="E643" s="15" t="s">
        <v>2399</v>
      </c>
      <c r="F643" s="12">
        <v>2964</v>
      </c>
      <c r="G643" s="12">
        <v>200</v>
      </c>
      <c r="H643" s="15"/>
      <c r="I643" s="14"/>
      <c r="J643" s="14"/>
      <c r="K643" s="14"/>
      <c r="L643" s="14"/>
      <c r="M643" s="15" t="s">
        <v>2488</v>
      </c>
      <c r="N643" s="15" t="s">
        <v>27</v>
      </c>
      <c r="O643" s="15" t="s">
        <v>23</v>
      </c>
      <c r="P643" s="15" t="s">
        <v>23</v>
      </c>
      <c r="Q643" s="19"/>
      <c r="R643" s="17">
        <v>46319</v>
      </c>
      <c r="S643" s="17">
        <v>46322</v>
      </c>
      <c r="T643" s="15" t="s">
        <v>2613</v>
      </c>
      <c r="U643" s="15"/>
      <c r="V643" s="15"/>
      <c r="W643" s="15"/>
    </row>
    <row r="644" spans="1:23" ht="15" customHeight="1" x14ac:dyDescent="0.25">
      <c r="A644" s="14">
        <v>18664582473</v>
      </c>
      <c r="B644" s="15" t="s">
        <v>2166</v>
      </c>
      <c r="C644" s="15" t="s">
        <v>41</v>
      </c>
      <c r="D644" s="13" t="s">
        <v>2317</v>
      </c>
      <c r="E644" s="15" t="s">
        <v>1253</v>
      </c>
      <c r="F644" s="12">
        <v>2989</v>
      </c>
      <c r="G644" s="12">
        <v>200</v>
      </c>
      <c r="H644" s="15"/>
      <c r="I644" s="14"/>
      <c r="J644" s="14"/>
      <c r="K644" s="14"/>
      <c r="L644" s="14"/>
      <c r="M644" s="15" t="s">
        <v>2489</v>
      </c>
      <c r="N644" s="15" t="s">
        <v>27</v>
      </c>
      <c r="O644" s="15" t="s">
        <v>23</v>
      </c>
      <c r="P644" s="15" t="s">
        <v>23</v>
      </c>
      <c r="Q644" s="19"/>
      <c r="R644" s="17">
        <v>46319</v>
      </c>
      <c r="S644" s="17">
        <v>46322</v>
      </c>
      <c r="T644" s="15" t="s">
        <v>2613</v>
      </c>
      <c r="U644" s="15"/>
      <c r="V644" s="15"/>
      <c r="W644" s="15"/>
    </row>
    <row r="645" spans="1:23" ht="15" customHeight="1" x14ac:dyDescent="0.25">
      <c r="A645" s="14">
        <v>17023373892</v>
      </c>
      <c r="B645" s="15" t="s">
        <v>2166</v>
      </c>
      <c r="C645" s="15" t="s">
        <v>41</v>
      </c>
      <c r="D645" s="13" t="s">
        <v>2318</v>
      </c>
      <c r="E645" s="15" t="s">
        <v>2400</v>
      </c>
      <c r="F645" s="12">
        <v>3071</v>
      </c>
      <c r="G645" s="12">
        <v>400</v>
      </c>
      <c r="H645" s="15"/>
      <c r="I645" s="14"/>
      <c r="J645" s="14"/>
      <c r="K645" s="14"/>
      <c r="L645" s="14"/>
      <c r="M645" s="15" t="s">
        <v>2490</v>
      </c>
      <c r="N645" s="15" t="s">
        <v>2517</v>
      </c>
      <c r="O645" s="15" t="s">
        <v>23</v>
      </c>
      <c r="P645" s="15" t="s">
        <v>23</v>
      </c>
      <c r="Q645" s="19" t="s">
        <v>2576</v>
      </c>
      <c r="R645" s="17">
        <v>46319</v>
      </c>
      <c r="S645" s="17">
        <v>46322</v>
      </c>
      <c r="T645" s="15" t="s">
        <v>2613</v>
      </c>
      <c r="U645" s="15"/>
      <c r="V645" s="15"/>
      <c r="W645" s="15"/>
    </row>
    <row r="646" spans="1:23" ht="15" customHeight="1" x14ac:dyDescent="0.25">
      <c r="A646" s="14">
        <v>16238822016</v>
      </c>
      <c r="B646" s="15" t="s">
        <v>2166</v>
      </c>
      <c r="C646" s="15" t="s">
        <v>41</v>
      </c>
      <c r="D646" s="13" t="s">
        <v>2319</v>
      </c>
      <c r="E646" s="15" t="s">
        <v>2401</v>
      </c>
      <c r="F646" s="12">
        <v>3083</v>
      </c>
      <c r="G646" s="12">
        <v>200</v>
      </c>
      <c r="H646" s="15"/>
      <c r="I646" s="14"/>
      <c r="J646" s="14"/>
      <c r="K646" s="14"/>
      <c r="L646" s="14"/>
      <c r="M646" s="15" t="s">
        <v>2491</v>
      </c>
      <c r="N646" s="15" t="s">
        <v>31</v>
      </c>
      <c r="O646" s="15" t="s">
        <v>23</v>
      </c>
      <c r="P646" s="15" t="s">
        <v>23</v>
      </c>
      <c r="Q646" s="19" t="s">
        <v>2575</v>
      </c>
      <c r="R646" s="17">
        <v>46319</v>
      </c>
      <c r="S646" s="17">
        <v>46322</v>
      </c>
      <c r="T646" s="15" t="s">
        <v>2613</v>
      </c>
      <c r="U646" s="15"/>
      <c r="V646" s="15"/>
      <c r="W646" s="15"/>
    </row>
    <row r="647" spans="1:23" ht="15" customHeight="1" x14ac:dyDescent="0.25">
      <c r="A647" s="14">
        <v>18884088772</v>
      </c>
      <c r="B647" s="15" t="s">
        <v>2166</v>
      </c>
      <c r="C647" s="15" t="s">
        <v>41</v>
      </c>
      <c r="D647" s="13" t="s">
        <v>2320</v>
      </c>
      <c r="E647" s="15" t="s">
        <v>2402</v>
      </c>
      <c r="F647" s="12">
        <v>3093</v>
      </c>
      <c r="G647" s="12">
        <v>100</v>
      </c>
      <c r="H647" s="15"/>
      <c r="I647" s="14"/>
      <c r="J647" s="14"/>
      <c r="K647" s="14"/>
      <c r="L647" s="14"/>
      <c r="M647" s="15" t="s">
        <v>2492</v>
      </c>
      <c r="N647" s="15" t="s">
        <v>32</v>
      </c>
      <c r="O647" s="15" t="s">
        <v>23</v>
      </c>
      <c r="P647" s="15" t="s">
        <v>23</v>
      </c>
      <c r="Q647" s="19" t="s">
        <v>2574</v>
      </c>
      <c r="R647" s="17">
        <v>46319</v>
      </c>
      <c r="S647" s="17">
        <v>46322</v>
      </c>
      <c r="T647" s="15" t="s">
        <v>2613</v>
      </c>
      <c r="U647" s="15"/>
      <c r="V647" s="15"/>
      <c r="W647" s="15"/>
    </row>
    <row r="648" spans="1:23" ht="15" customHeight="1" x14ac:dyDescent="0.25">
      <c r="A648" s="14">
        <v>19452399554</v>
      </c>
      <c r="B648" s="15" t="s">
        <v>2166</v>
      </c>
      <c r="C648" s="15" t="s">
        <v>41</v>
      </c>
      <c r="D648" s="13" t="s">
        <v>2321</v>
      </c>
      <c r="E648" s="15" t="s">
        <v>2403</v>
      </c>
      <c r="F648" s="12">
        <v>3143</v>
      </c>
      <c r="G648" s="12">
        <v>100</v>
      </c>
      <c r="H648" s="15"/>
      <c r="I648" s="14"/>
      <c r="J648" s="14"/>
      <c r="K648" s="14"/>
      <c r="L648" s="14"/>
      <c r="M648" s="15" t="s">
        <v>2493</v>
      </c>
      <c r="N648" s="15" t="s">
        <v>29</v>
      </c>
      <c r="O648" s="15" t="s">
        <v>23</v>
      </c>
      <c r="P648" s="15" t="s">
        <v>23</v>
      </c>
      <c r="Q648" s="19" t="s">
        <v>2539</v>
      </c>
      <c r="R648" s="17">
        <v>46319</v>
      </c>
      <c r="S648" s="17">
        <v>46322</v>
      </c>
      <c r="T648" s="15" t="s">
        <v>2613</v>
      </c>
      <c r="U648" s="15"/>
      <c r="V648" s="15"/>
      <c r="W648" s="15"/>
    </row>
    <row r="649" spans="1:23" ht="15" customHeight="1" x14ac:dyDescent="0.25">
      <c r="A649" s="14">
        <v>3612019650</v>
      </c>
      <c r="B649" s="15" t="s">
        <v>2166</v>
      </c>
      <c r="C649" s="15" t="s">
        <v>41</v>
      </c>
      <c r="D649" s="13" t="s">
        <v>2573</v>
      </c>
      <c r="E649" s="15"/>
      <c r="F649" s="12">
        <v>3170</v>
      </c>
      <c r="G649" s="12">
        <v>100</v>
      </c>
      <c r="H649" s="15"/>
      <c r="I649" s="14"/>
      <c r="J649" s="14"/>
      <c r="K649" s="14"/>
      <c r="L649" s="14"/>
      <c r="M649" s="15" t="s">
        <v>2494</v>
      </c>
      <c r="N649" s="15" t="s">
        <v>2516</v>
      </c>
      <c r="O649" s="15" t="s">
        <v>2608</v>
      </c>
      <c r="P649" s="15" t="s">
        <v>2499</v>
      </c>
      <c r="Q649" s="19"/>
      <c r="R649" s="17">
        <v>46319</v>
      </c>
      <c r="S649" s="17">
        <v>46322</v>
      </c>
      <c r="T649" s="15" t="s">
        <v>2613</v>
      </c>
      <c r="U649" s="15"/>
      <c r="V649" s="15"/>
      <c r="W649" s="15"/>
    </row>
    <row r="650" spans="1:23" ht="15" customHeight="1" x14ac:dyDescent="0.25">
      <c r="A650" s="14">
        <v>18002091122</v>
      </c>
      <c r="B650" s="15" t="s">
        <v>2166</v>
      </c>
      <c r="C650" s="15" t="s">
        <v>41</v>
      </c>
      <c r="D650" s="13" t="s">
        <v>2322</v>
      </c>
      <c r="E650" s="15" t="s">
        <v>2404</v>
      </c>
      <c r="F650" s="12">
        <v>3176</v>
      </c>
      <c r="G650" s="12">
        <v>100</v>
      </c>
      <c r="H650" s="15"/>
      <c r="I650" s="14"/>
      <c r="J650" s="14"/>
      <c r="K650" s="14"/>
      <c r="L650" s="14"/>
      <c r="M650" s="15" t="s">
        <v>2495</v>
      </c>
      <c r="N650" s="15" t="s">
        <v>2501</v>
      </c>
      <c r="O650" s="15" t="s">
        <v>23</v>
      </c>
      <c r="P650" s="15" t="s">
        <v>23</v>
      </c>
      <c r="Q650" s="19" t="s">
        <v>2572</v>
      </c>
      <c r="R650" s="17">
        <v>46319</v>
      </c>
      <c r="S650" s="17">
        <v>46322</v>
      </c>
      <c r="T650" s="15" t="s">
        <v>2613</v>
      </c>
      <c r="U650" s="15"/>
      <c r="V650" s="15"/>
      <c r="W650" s="15"/>
    </row>
  </sheetData>
  <sortState xmlns:xlrd2="http://schemas.microsoft.com/office/spreadsheetml/2017/richdata2" ref="A2:W2">
    <sortCondition ref="D1"/>
  </sortState>
  <conditionalFormatting sqref="D1:D1048576 A1:A1048576">
    <cfRule type="duplicateValues" dxfId="1" priority="2"/>
  </conditionalFormatting>
  <conditionalFormatting sqref="Q1:Q1048576">
    <cfRule type="duplicateValues" dxfId="0" priority="1"/>
  </conditionalFormatting>
  <hyperlinks>
    <hyperlink ref="E7" r:id="rId1" xr:uid="{978C092E-0F63-4E24-8EB2-F8ABC93F5CE9}"/>
    <hyperlink ref="E30" r:id="rId2" xr:uid="{945F0BAC-F9A5-4011-8F5C-03113690A2A2}"/>
    <hyperlink ref="E165" r:id="rId3" xr:uid="{588C8E15-3A34-4E77-9188-66FA489C7B1C}"/>
    <hyperlink ref="E292" r:id="rId4" xr:uid="{1EA63496-AE6F-4C8E-9249-806FE1D3B311}"/>
    <hyperlink ref="E428" r:id="rId5" xr:uid="{249470CA-89CB-4A38-B8BB-D16DABB2E069}"/>
    <hyperlink ref="E475" r:id="rId6" xr:uid="{537E70FD-53BF-4F57-A022-AA4F3F562222}"/>
    <hyperlink ref="E514" r:id="rId7" xr:uid="{35C00F5B-5F26-4716-B5E7-9D69E04A2A4A}"/>
    <hyperlink ref="E544" r:id="rId8" xr:uid="{99EE9210-76DB-452A-A698-54CE9B19ED89}"/>
    <hyperlink ref="Q2" r:id="rId9" xr:uid="{ADD4B8F8-ECCD-4273-A836-A96877CD80FE}"/>
    <hyperlink ref="Q5" r:id="rId10" xr:uid="{3E1143C6-C4C2-42D1-A0F7-4AA8176C58F8}"/>
    <hyperlink ref="Q6" r:id="rId11" xr:uid="{FB2D7EB7-8859-4B1A-B84A-C78763691339}"/>
    <hyperlink ref="Q7" r:id="rId12" xr:uid="{6087DD3B-E752-4798-8F93-070DCB577AF2}"/>
    <hyperlink ref="Q8" r:id="rId13" xr:uid="{97768F28-4073-4649-A996-C0C6C7FE777B}"/>
    <hyperlink ref="Q9" r:id="rId14" xr:uid="{29DCE763-C88C-4BE6-948B-DF69EA8D24E6}"/>
    <hyperlink ref="Q13" r:id="rId15" xr:uid="{39029940-7902-4610-9564-F0D330A8C8BE}"/>
    <hyperlink ref="Q14" r:id="rId16" xr:uid="{FD963AB7-CC66-4945-9734-25C78DC499B3}"/>
    <hyperlink ref="Q16" r:id="rId17" xr:uid="{F0BAD176-F767-41D9-8496-A4B9214F4739}"/>
    <hyperlink ref="Q17" r:id="rId18" xr:uid="{DFD53967-C7A8-447F-9AF5-220A724ACFC9}"/>
    <hyperlink ref="Q18" r:id="rId19" xr:uid="{BC6EEA24-1FFF-4C58-8FC4-4F8912D5FA5F}"/>
    <hyperlink ref="Q19" r:id="rId20" xr:uid="{2BA28A40-125E-4D7A-9146-09C998033986}"/>
    <hyperlink ref="Q22" r:id="rId21" xr:uid="{DF0269CB-120D-4051-BCB7-462315C38722}"/>
    <hyperlink ref="Q23" r:id="rId22" xr:uid="{96C8D252-69E1-4BD0-BC3D-7997EA1E8327}"/>
    <hyperlink ref="Q24" r:id="rId23" xr:uid="{9A4BC081-5F29-4575-A7AB-A049D3C40E5F}"/>
    <hyperlink ref="Q25" r:id="rId24" xr:uid="{F11E39B2-7095-4D00-A607-EDBF8A095B29}"/>
    <hyperlink ref="Q26" r:id="rId25" xr:uid="{92748383-6BE7-48E3-A2E8-610B97A7B131}"/>
    <hyperlink ref="Q27" r:id="rId26" xr:uid="{BA335A7D-FE8F-49EE-A537-CB80FBA3DEC4}"/>
    <hyperlink ref="Q28" r:id="rId27" xr:uid="{6BE005AF-BB70-4FC6-9093-69953835E89B}"/>
    <hyperlink ref="Q29" r:id="rId28" xr:uid="{C663FDD4-7554-44E6-A91F-60CDD019C0C8}"/>
    <hyperlink ref="Q30" r:id="rId29" xr:uid="{8DE6928B-AA4C-4D1A-8934-4B97C56EEFB8}"/>
    <hyperlink ref="Q31" r:id="rId30" xr:uid="{D86B552B-19C6-48A9-A8D6-75737FFE3310}"/>
    <hyperlink ref="Q33" r:id="rId31" xr:uid="{A0C9DB90-4A66-4FD8-AF43-3CF53F024B88}"/>
    <hyperlink ref="Q34" r:id="rId32" xr:uid="{1B729601-AD95-4F4D-8741-CE50F9DD62A9}"/>
    <hyperlink ref="Q35" r:id="rId33" xr:uid="{BFE02347-C50F-400A-AB63-AC0DAC70D748}"/>
    <hyperlink ref="Q38" r:id="rId34" xr:uid="{E6315457-C878-4BD6-82FA-6A68F851ED41}"/>
    <hyperlink ref="Q39" r:id="rId35" xr:uid="{F4E5863A-CE52-4CC5-B49B-E648F724EEF8}"/>
    <hyperlink ref="Q40" r:id="rId36" xr:uid="{1F44A2B3-E8B4-4FAB-ABDD-32AC8C806FE7}"/>
    <hyperlink ref="Q41" r:id="rId37" xr:uid="{1C2D4450-D767-4008-8330-B5B399C0070F}"/>
    <hyperlink ref="Q42" r:id="rId38" xr:uid="{E9EE986E-AF24-4A84-B01D-D026C0331CDC}"/>
    <hyperlink ref="Q43" r:id="rId39" xr:uid="{3BD920F8-9A5A-4A19-A2D3-2BA7B9C1D6EA}"/>
    <hyperlink ref="Q46" r:id="rId40" xr:uid="{F5A1D7BA-C08D-42C7-A897-8D73690EBCC3}"/>
    <hyperlink ref="Q52" r:id="rId41" xr:uid="{A2DCBA93-2C6F-4B19-B964-C4DC4F57896E}"/>
    <hyperlink ref="Q55" r:id="rId42" xr:uid="{B7335B3E-4666-4AE3-99F6-E3AA65BDC94F}"/>
    <hyperlink ref="Q56" r:id="rId43" xr:uid="{332C2CD1-A133-4DCC-A95F-61C1C2B2EE2A}"/>
    <hyperlink ref="Q57" r:id="rId44" xr:uid="{DECA732E-027D-4AC8-AEB3-2AFB19DDFB6E}"/>
    <hyperlink ref="Q59" r:id="rId45" xr:uid="{2277B8D8-F903-41C0-875D-539393B4802E}"/>
    <hyperlink ref="Q61" r:id="rId46" xr:uid="{27BA3229-6852-441F-992E-9F544944365C}"/>
    <hyperlink ref="Q62" r:id="rId47" xr:uid="{1AA11AB5-6954-4045-ABB8-3A486CD78DD2}"/>
    <hyperlink ref="Q65" r:id="rId48" xr:uid="{812A3FAE-525E-4BA2-8210-8CC1923460C7}"/>
    <hyperlink ref="Q67" r:id="rId49" xr:uid="{2BACBFE9-37E1-4FF9-9278-2F09AA16AB0E}"/>
    <hyperlink ref="Q68" r:id="rId50" xr:uid="{ABBB765F-A74A-4DFD-8339-3720AD52A50E}"/>
    <hyperlink ref="Q69" r:id="rId51" xr:uid="{20E41587-05F0-4F2B-A176-45B91FA00CD9}"/>
    <hyperlink ref="Q70" r:id="rId52" xr:uid="{06AB9DA8-7D13-496B-BDB6-279C381DCB28}"/>
    <hyperlink ref="Q71" r:id="rId53" xr:uid="{114016A0-DF59-4616-9688-5ED2B08B44B0}"/>
    <hyperlink ref="Q73" r:id="rId54" xr:uid="{CB1983B0-EF78-4A9E-BF1A-43001255E62D}"/>
    <hyperlink ref="Q75" r:id="rId55" xr:uid="{F393F742-C1E3-4566-92E4-206CBE78479D}"/>
    <hyperlink ref="Q76" r:id="rId56" xr:uid="{7E123B25-97F5-46F7-8434-EAF8C98B23CC}"/>
    <hyperlink ref="Q77" r:id="rId57" xr:uid="{C258A3C8-3399-4ECC-AB04-B3730355DCB5}"/>
    <hyperlink ref="Q79" r:id="rId58" xr:uid="{DB5146DC-500C-4D78-B76B-E2849853CCCE}"/>
    <hyperlink ref="Q80" r:id="rId59" xr:uid="{DD00EDBF-772F-423F-B762-B3642F256496}"/>
    <hyperlink ref="Q83" r:id="rId60" xr:uid="{F26102B8-0BA2-41DA-8362-AE7ED6F9055F}"/>
    <hyperlink ref="Q84" r:id="rId61" xr:uid="{56CE59BD-B08E-43E0-BA95-120DE65A32F2}"/>
    <hyperlink ref="Q85" r:id="rId62" xr:uid="{F06B9585-6CD8-4199-BF8B-BD6291C587D8}"/>
    <hyperlink ref="Q86" r:id="rId63" xr:uid="{D7636C9F-07B3-4C16-8FDA-88D773A0D91E}"/>
    <hyperlink ref="Q87" r:id="rId64" xr:uid="{2CF19157-5E03-484D-9BE6-DF15368A78E6}"/>
    <hyperlink ref="Q93" r:id="rId65" xr:uid="{280FF12A-CB6B-40F1-A4C5-B8C57E37C354}"/>
    <hyperlink ref="Q94" r:id="rId66" xr:uid="{659D2C8B-02A8-4300-91DB-4131BD3311CD}"/>
    <hyperlink ref="Q96" r:id="rId67" xr:uid="{D0D4497D-DC70-43F0-B7C4-9B2758EDAF87}"/>
    <hyperlink ref="Q98" r:id="rId68" xr:uid="{2C8F1690-95F6-45B6-ABB2-D5034E4A0E6F}"/>
    <hyperlink ref="Q99" r:id="rId69" xr:uid="{F9CC4180-01CA-4CB0-872B-A8E94F679C74}"/>
    <hyperlink ref="Q101" r:id="rId70" xr:uid="{D115895A-0352-4C81-82F5-FA595B0AE518}"/>
    <hyperlink ref="Q102" r:id="rId71" xr:uid="{8FF14DBB-BCB1-4E4A-8BF7-88D1114289AC}"/>
    <hyperlink ref="Q103" r:id="rId72" xr:uid="{96471021-0773-4F72-8B54-1E3DBD5FE582}"/>
    <hyperlink ref="Q104" r:id="rId73" xr:uid="{C8D7E3B0-8460-4ED4-8AD5-34A59766B17C}"/>
    <hyperlink ref="Q105" r:id="rId74" xr:uid="{E6E27884-8DA8-41CF-9898-A9654D1A10DD}"/>
    <hyperlink ref="Q107" r:id="rId75" xr:uid="{A651AF3D-43C3-4461-861B-21C580060CCE}"/>
    <hyperlink ref="Q108" r:id="rId76" xr:uid="{0A6A3DFF-CE99-453E-8447-E0CA7B0A93EA}"/>
    <hyperlink ref="Q109" r:id="rId77" xr:uid="{E9E39724-9DB1-477A-9747-F638AD0E6630}"/>
    <hyperlink ref="Q110" r:id="rId78" xr:uid="{0C9FC964-B5F0-45AF-99CA-AAEE35D004F5}"/>
    <hyperlink ref="Q113" r:id="rId79" xr:uid="{9A482000-863C-4359-9D11-6DF2101FAEAF}"/>
    <hyperlink ref="Q115" r:id="rId80" xr:uid="{C129F217-DE27-4BC3-B90C-9A7FF4A10317}"/>
    <hyperlink ref="Q119" r:id="rId81" xr:uid="{B46C96C9-CD49-43BB-A770-5CB465E6006A}"/>
    <hyperlink ref="Q124" r:id="rId82" xr:uid="{48045A75-A3F9-4BF3-8D82-A99B4A5BB3A1}"/>
    <hyperlink ref="Q126" r:id="rId83" xr:uid="{4714A14A-92BF-4EFE-BD99-A459337951EC}"/>
    <hyperlink ref="Q127" r:id="rId84" xr:uid="{1F624CE2-CE9F-4FF7-80D9-243AB08CEADD}"/>
    <hyperlink ref="Q128" r:id="rId85" xr:uid="{32B4F1D6-05B5-42D9-82E9-CCE14A4D3ED7}"/>
    <hyperlink ref="Q129" r:id="rId86" xr:uid="{B4538164-75FE-45F3-B243-EDB456BCBC44}"/>
    <hyperlink ref="Q130" r:id="rId87" xr:uid="{C83A8C4D-FE48-43CA-B877-C362DDED8105}"/>
    <hyperlink ref="Q132" r:id="rId88" xr:uid="{C51BE0DE-5714-44CB-BF9A-8802A222F936}"/>
    <hyperlink ref="Q135" r:id="rId89" xr:uid="{53A0776F-16E9-4F94-B980-6975003C2D10}"/>
    <hyperlink ref="Q136" r:id="rId90" xr:uid="{69302098-90AB-4331-8955-DF8978C29BD8}"/>
    <hyperlink ref="Q138" r:id="rId91" xr:uid="{881BEB2F-4A1E-47FA-818B-F01FA058238A}"/>
    <hyperlink ref="Q139" r:id="rId92" xr:uid="{C18F3ABD-9F54-444C-BB5D-77C43C285E08}"/>
    <hyperlink ref="Q140" r:id="rId93" xr:uid="{C6B3B423-93BD-40F3-A7B3-0265A1321EED}"/>
    <hyperlink ref="Q142" r:id="rId94" xr:uid="{332BBD9C-F022-412D-874B-2F36D9072A1C}"/>
    <hyperlink ref="Q143" r:id="rId95" xr:uid="{1DEC3EC3-7B6F-4FBC-BC3A-457182D580F4}"/>
    <hyperlink ref="Q144" r:id="rId96" xr:uid="{DAC286B9-E5C0-4A1F-BD8D-3D49974408B9}"/>
    <hyperlink ref="Q145" r:id="rId97" xr:uid="{BD87F6A0-5E07-4289-B9FD-AFE97350AA8A}"/>
    <hyperlink ref="Q146" r:id="rId98" xr:uid="{4D3F1755-AEBC-4EA4-9ABD-701DB19CEAC2}"/>
    <hyperlink ref="Q147" r:id="rId99" xr:uid="{97BE719C-4F90-41A4-BE22-C2C9328F54D2}"/>
    <hyperlink ref="Q148" r:id="rId100" xr:uid="{A0DAE775-AEC4-4FA6-8773-D105CAF2B67C}"/>
    <hyperlink ref="Q150" r:id="rId101" xr:uid="{8ABF929B-2274-4538-8F2C-A5ABBB48F8DA}"/>
    <hyperlink ref="Q151" r:id="rId102" xr:uid="{4F15B4B3-F00F-42B6-B552-930C95667E93}"/>
    <hyperlink ref="Q152" r:id="rId103" xr:uid="{3301E1BB-3FC1-4466-93AD-9EB7813FBBC1}"/>
    <hyperlink ref="Q155" r:id="rId104" xr:uid="{789EE0DB-F97D-4A8E-909B-72EF3B02A571}"/>
    <hyperlink ref="Q156" r:id="rId105" xr:uid="{8D84F83D-A5F8-4A02-BD7C-8940342577D1}"/>
    <hyperlink ref="Q157" r:id="rId106" xr:uid="{3C279E41-7487-42D4-9EDA-F9B4B74F8E15}"/>
    <hyperlink ref="Q159" r:id="rId107" xr:uid="{98236AA0-1323-4D40-8EC3-D92B5AB3C9BD}"/>
    <hyperlink ref="Q160" r:id="rId108" xr:uid="{970BA68A-4A64-4162-9886-809ABA352F93}"/>
    <hyperlink ref="Q163" r:id="rId109" xr:uid="{F68BCEBD-453F-4213-8D22-B247C3791006}"/>
    <hyperlink ref="Q166" r:id="rId110" xr:uid="{E2342BF8-FCCB-4544-8103-CB9C16057902}"/>
    <hyperlink ref="Q167" r:id="rId111" xr:uid="{2F7945D8-4DAC-4A8C-9D59-090C84FD7648}"/>
    <hyperlink ref="Q171" r:id="rId112" xr:uid="{7FB7B20F-46AE-487B-BB19-71D41B5637DB}"/>
    <hyperlink ref="Q172" r:id="rId113" xr:uid="{E3FBCC74-74A2-4CDF-8C8F-1C7621C62334}"/>
    <hyperlink ref="Q173" r:id="rId114" xr:uid="{83D4AB7D-5E61-4FC9-833A-4709F90249E5}"/>
    <hyperlink ref="Q174" r:id="rId115" xr:uid="{04867B4E-7872-4572-8A9A-249A1792FFCE}"/>
    <hyperlink ref="Q175" r:id="rId116" xr:uid="{B5DFCC16-98F7-4ECE-B6CA-D5FA2E12F09B}"/>
    <hyperlink ref="Q176" r:id="rId117" xr:uid="{422170BA-7BA4-4812-BFAF-5EC59ABE2480}"/>
    <hyperlink ref="Q178" r:id="rId118" xr:uid="{DF885D1C-07F3-4001-83D9-8EAE4D338C2A}"/>
    <hyperlink ref="Q180" r:id="rId119" xr:uid="{6D1BD61A-1247-4662-81F9-BABB5A27F845}"/>
    <hyperlink ref="Q181" r:id="rId120" xr:uid="{B9ACABE1-3547-4DFC-9C85-F06F854F4310}"/>
    <hyperlink ref="Q182" r:id="rId121" xr:uid="{D6C64DA7-5CA6-4A16-AEF2-0797B1327685}"/>
    <hyperlink ref="Q183" r:id="rId122" xr:uid="{03BFFBEF-7E02-4C5A-8D24-B620CDB47D32}"/>
    <hyperlink ref="Q184" r:id="rId123" xr:uid="{ED0393A1-9430-4499-B0E6-A4E26FEC3FEB}"/>
    <hyperlink ref="Q185" r:id="rId124" xr:uid="{5D7B8098-25E9-4331-B365-51E1BFC9BFFD}"/>
    <hyperlink ref="Q186" r:id="rId125" xr:uid="{D854DF1E-CE2B-49E3-B416-7058DF68564A}"/>
    <hyperlink ref="Q187" r:id="rId126" xr:uid="{D6683887-70DB-4430-B5FA-D7CBB3FE5AE8}"/>
    <hyperlink ref="Q188" r:id="rId127" xr:uid="{0F7D43CB-E7C2-4E27-8CFA-3AAA41FB2360}"/>
    <hyperlink ref="Q189" r:id="rId128" xr:uid="{4D014CA8-889F-4F3C-979A-AC6014341C7A}"/>
    <hyperlink ref="Q190" r:id="rId129" xr:uid="{C6A72963-28BB-4C33-B219-1D11E832AA7B}"/>
    <hyperlink ref="Q191" r:id="rId130" xr:uid="{64CF9D0E-4F65-4DD5-A88D-AD817464A4F7}"/>
    <hyperlink ref="Q192" r:id="rId131" xr:uid="{A1A3778B-68E6-4B3B-90A9-FD80CCDEDA49}"/>
    <hyperlink ref="Q193" r:id="rId132" xr:uid="{A47EAA53-311C-4978-AB09-2DBDD8869805}"/>
    <hyperlink ref="Q194" r:id="rId133" xr:uid="{402581C0-63BB-4A9D-9353-29ECB5476A7F}"/>
    <hyperlink ref="Q195" r:id="rId134" xr:uid="{842E9D68-4C23-4228-A06E-5EDEC3D126E9}"/>
    <hyperlink ref="Q196" r:id="rId135" xr:uid="{20E806F1-547B-4835-9C29-3F429F9335D5}"/>
    <hyperlink ref="Q198" r:id="rId136" xr:uid="{987DE4D1-0AFE-4BFD-B8FF-7DA498D50B13}"/>
    <hyperlink ref="Q199" r:id="rId137" xr:uid="{AC1FBBD8-7331-4DEA-BE5D-58AEAFC52216}"/>
    <hyperlink ref="Q200" r:id="rId138" xr:uid="{FA56831E-989A-4448-A7D8-6336FB16422B}"/>
    <hyperlink ref="Q201" r:id="rId139" xr:uid="{B868A644-6DC2-4296-A2B3-C51AF7EC9649}"/>
    <hyperlink ref="Q203" r:id="rId140" xr:uid="{5F5A24DA-8907-4761-9CAE-13C47C44A698}"/>
    <hyperlink ref="Q206" r:id="rId141" xr:uid="{34AEBD26-213A-44FD-A980-48D2C9106C1E}"/>
    <hyperlink ref="Q208" r:id="rId142" xr:uid="{3955CC7E-0283-4073-9D04-EB2185FB6DA7}"/>
    <hyperlink ref="Q209" r:id="rId143" xr:uid="{C06E3862-B3C4-438B-AA45-F446F3832096}"/>
    <hyperlink ref="Q210" r:id="rId144" xr:uid="{5FC80ED0-4920-42F5-9F17-C5D2F2E1788B}"/>
    <hyperlink ref="Q211" r:id="rId145" xr:uid="{0C325B2F-DE91-42E6-BFB4-7C37F5979FA0}"/>
    <hyperlink ref="Q213" r:id="rId146" xr:uid="{A4FA3322-1E1C-49A2-BC86-3235BF2FE090}"/>
    <hyperlink ref="Q215" r:id="rId147" xr:uid="{8BF021CE-BE6D-4608-9A72-7E82C0FAB52F}"/>
    <hyperlink ref="Q216" r:id="rId148" xr:uid="{3719B1FE-988E-45A1-B241-7543060625A4}"/>
    <hyperlink ref="Q218" r:id="rId149" xr:uid="{7C76577C-2084-4EEE-AD07-834B34343107}"/>
    <hyperlink ref="Q221" r:id="rId150" xr:uid="{F5EED8E6-6C5D-49ED-BCFE-592A9DBCD200}"/>
    <hyperlink ref="Q222" r:id="rId151" xr:uid="{0810070C-996B-4824-A76F-4D190DC3452A}"/>
    <hyperlink ref="Q223" r:id="rId152" xr:uid="{AA07D849-2727-4B8F-A537-387EC5DC170E}"/>
    <hyperlink ref="Q226" r:id="rId153" xr:uid="{9F3CF40C-04E1-43C1-91A1-E8659917CBA1}"/>
    <hyperlink ref="Q227" r:id="rId154" xr:uid="{1FEBA931-41E3-4BE2-8B3E-12ECBE7B27D0}"/>
    <hyperlink ref="Q231" r:id="rId155" xr:uid="{9F6DCFEC-4DC3-4464-9DF5-5B0089557A8A}"/>
    <hyperlink ref="Q232" r:id="rId156" xr:uid="{996285A7-555C-4DC1-B814-FCCA8278EA39}"/>
    <hyperlink ref="Q233" r:id="rId157" xr:uid="{80D77529-ACA7-4BFA-896B-27A4B73B5327}"/>
    <hyperlink ref="Q234" r:id="rId158" xr:uid="{80E018EC-0BF7-4811-A37C-97E81F36660C}"/>
    <hyperlink ref="Q235" r:id="rId159" xr:uid="{9141BBA1-F4FF-4517-B457-9C4B06C1CD6F}"/>
    <hyperlink ref="Q236" r:id="rId160" xr:uid="{05F9BCAE-E57D-42AB-B8DD-DA7CBDC89A58}"/>
    <hyperlink ref="Q240" r:id="rId161" xr:uid="{1159635F-E20F-4327-99AD-37E400DBB7FD}"/>
    <hyperlink ref="Q241" r:id="rId162" xr:uid="{10B435FF-ADC6-4B18-90A6-24B7DFBE6DBD}"/>
    <hyperlink ref="Q242" r:id="rId163" xr:uid="{16954B2A-58E9-42F3-B897-315DF7D1971E}"/>
    <hyperlink ref="Q244" r:id="rId164" xr:uid="{4D958448-BF8E-4AFF-87C0-46973199D0B1}"/>
    <hyperlink ref="Q245" r:id="rId165" xr:uid="{1EC578F5-776A-456A-9BE2-628D4230C89F}"/>
    <hyperlink ref="Q246" r:id="rId166" xr:uid="{6D3C8E07-6495-475A-8375-96DAE12E73AC}"/>
    <hyperlink ref="Q248" r:id="rId167" xr:uid="{29CB3373-0D4C-47C1-B6E7-9246DFFC9E76}"/>
    <hyperlink ref="Q249" r:id="rId168" xr:uid="{AFB576F7-446E-45E6-9E72-75D7CBDF3BD9}"/>
    <hyperlink ref="Q250" r:id="rId169" xr:uid="{D98C2829-499A-40C9-8D9C-BC829E55B909}"/>
    <hyperlink ref="Q251" r:id="rId170" xr:uid="{03C63CCC-5B38-4628-B952-90662F2EDB76}"/>
    <hyperlink ref="Q252" r:id="rId171" xr:uid="{236BE980-96BF-434F-BA9B-A2801170A209}"/>
    <hyperlink ref="Q253" r:id="rId172" xr:uid="{3CACD29A-F5FE-40FD-B2D4-27884C71D795}"/>
    <hyperlink ref="Q254" r:id="rId173" xr:uid="{A234FC5F-9E76-4C5A-B2A6-0A705EC62686}"/>
    <hyperlink ref="Q255" r:id="rId174" xr:uid="{7E359185-6529-4FBD-AD38-FC8844D7E888}"/>
    <hyperlink ref="Q257" r:id="rId175" xr:uid="{404015C5-027D-43E7-B703-21DC8E70DFB9}"/>
    <hyperlink ref="Q258" r:id="rId176" xr:uid="{D44816A0-C25B-4EB2-B28D-57255B54D7BC}"/>
    <hyperlink ref="Q259" r:id="rId177" xr:uid="{8878DF6D-7A0F-4FA9-8900-BE574FFCFEEB}"/>
    <hyperlink ref="Q260" r:id="rId178" xr:uid="{93E9EE61-4486-498D-B935-52E87791A632}"/>
    <hyperlink ref="Q261" r:id="rId179" xr:uid="{DC34B9E9-F647-4A80-90FA-82CC2F3C9B85}"/>
    <hyperlink ref="Q262" r:id="rId180" xr:uid="{25B577C5-E490-4287-93A8-CED64A36FD70}"/>
    <hyperlink ref="Q263" r:id="rId181" xr:uid="{AF4959E0-90EE-4FBF-BDB1-F9A854A7395D}"/>
    <hyperlink ref="Q267" r:id="rId182" xr:uid="{227A8B4A-2003-413C-AC33-2EF8C0413720}"/>
    <hyperlink ref="Q268" r:id="rId183" xr:uid="{09CA53FA-4919-4184-8E52-796ADE7D538B}"/>
    <hyperlink ref="Q269" r:id="rId184" xr:uid="{FA77B250-4246-4BAB-9391-8CD2352B67E1}"/>
    <hyperlink ref="Q270" r:id="rId185" xr:uid="{D1CCF9D8-F2DB-443C-BE63-728268092867}"/>
    <hyperlink ref="Q271" r:id="rId186" xr:uid="{158DF8A2-D53B-4457-918A-0D771A771C99}"/>
    <hyperlink ref="Q272" r:id="rId187" xr:uid="{BE436B36-48AB-4512-BE1B-6AFBDF03DED1}"/>
    <hyperlink ref="Q273" r:id="rId188" xr:uid="{476611F6-17CF-4DAD-A522-A0BFFCD21C96}"/>
    <hyperlink ref="Q274" r:id="rId189" xr:uid="{5F374A5D-D14F-4BD8-819C-F8A830398569}"/>
    <hyperlink ref="Q275" r:id="rId190" xr:uid="{74241763-14A2-4B29-B532-09A1F605AFB9}"/>
    <hyperlink ref="Q276" r:id="rId191" xr:uid="{46E10264-7C50-4880-B4AB-64936EBBF274}"/>
    <hyperlink ref="Q277" r:id="rId192" xr:uid="{27374C25-1662-4EFE-9253-60B257C448C6}"/>
    <hyperlink ref="Q279" r:id="rId193" xr:uid="{D5165AF6-E716-4528-BEFF-605D0E84646B}"/>
    <hyperlink ref="Q280" r:id="rId194" xr:uid="{5F988346-2A0A-44F9-80DD-EC1F52ADC67D}"/>
    <hyperlink ref="Q281" r:id="rId195" xr:uid="{58E6DF16-2753-48ED-B779-6404EEE86E58}"/>
    <hyperlink ref="Q282" r:id="rId196" xr:uid="{743C3919-1396-4B9C-8FFB-8DB1E8E52CF1}"/>
    <hyperlink ref="Q283" r:id="rId197" xr:uid="{0099D82C-A3E2-4E2A-8F33-0F88B9551F65}"/>
    <hyperlink ref="Q284" r:id="rId198" xr:uid="{FE326F8B-A947-4D6B-BD0D-87FDCCD5F565}"/>
    <hyperlink ref="Q287" r:id="rId199" xr:uid="{B8CD896B-9C1F-4525-98D1-95256B54F247}"/>
    <hyperlink ref="Q288" r:id="rId200" xr:uid="{F0B038B3-1329-4395-8C0E-E9D13D2BDF70}"/>
    <hyperlink ref="Q289" r:id="rId201" xr:uid="{63DE3276-A72B-402D-8401-AE6CEA3E56E8}"/>
    <hyperlink ref="Q290" r:id="rId202" xr:uid="{FF5F3E50-24C0-4A43-ADD9-8954B16BA1CC}"/>
    <hyperlink ref="Q291" r:id="rId203" xr:uid="{4570A635-5AAC-4472-BE3A-1FE37A452912}"/>
    <hyperlink ref="Q293" r:id="rId204" xr:uid="{F6FACEB4-E8E6-4D35-87BA-C8CC94A66936}"/>
    <hyperlink ref="Q294" r:id="rId205" xr:uid="{AF2388AD-F969-47B1-BB5F-D53F55909B97}"/>
    <hyperlink ref="Q295" r:id="rId206" xr:uid="{0410AA9D-D400-4F45-B233-5DBC2D109566}"/>
    <hyperlink ref="Q296" r:id="rId207" xr:uid="{3EAAA879-AD46-4218-8942-B9CA4269818E}"/>
    <hyperlink ref="Q298" r:id="rId208" xr:uid="{05B6035D-8141-431D-9F1B-54BC674D50E1}"/>
    <hyperlink ref="Q299" r:id="rId209" xr:uid="{902B2494-4511-4C8D-9530-549FD5B664A8}"/>
    <hyperlink ref="Q300" r:id="rId210" xr:uid="{4943CFC4-4293-43ED-9839-E83E96BFC801}"/>
    <hyperlink ref="Q301" r:id="rId211" xr:uid="{D3ACF32E-2C02-447A-8A23-37747666FC46}"/>
    <hyperlink ref="Q302" r:id="rId212" xr:uid="{E803C297-AEED-4355-9D0D-2BFBB0A9AFFB}"/>
    <hyperlink ref="Q303" r:id="rId213" xr:uid="{2AF42374-C2D0-49C4-8152-FFF4849CF305}"/>
    <hyperlink ref="Q305" r:id="rId214" xr:uid="{EB04F449-ACA3-4D79-B0F3-E66304579269}"/>
    <hyperlink ref="Q308" r:id="rId215" xr:uid="{8B6122AD-8A0B-4512-978F-2AC1C4E38361}"/>
    <hyperlink ref="Q311" r:id="rId216" xr:uid="{47507317-A9E0-4431-B4A1-CA7E0389D041}"/>
    <hyperlink ref="Q312" r:id="rId217" xr:uid="{2DB2C6A0-3E59-4D9E-8EEE-FCAC8CE78304}"/>
    <hyperlink ref="Q313" r:id="rId218" xr:uid="{8D797950-1C64-418C-B519-EB4611010F0E}"/>
    <hyperlink ref="Q314" r:id="rId219" xr:uid="{BA1F78E4-15A5-4978-819F-E244B0A71EA3}"/>
    <hyperlink ref="Q315" r:id="rId220" xr:uid="{E94BE6B3-873B-4E64-87DB-A81AEE27410D}"/>
    <hyperlink ref="Q316" r:id="rId221" xr:uid="{790EE6AD-28F6-4BB8-86AE-73E07A04290A}"/>
    <hyperlink ref="Q317" r:id="rId222" xr:uid="{A97D6FAE-B3E1-458B-A5AE-E4ACBE0DBA48}"/>
    <hyperlink ref="Q318" r:id="rId223" xr:uid="{A083251D-4B6B-4990-8447-AE3FD47187F1}"/>
    <hyperlink ref="Q320" r:id="rId224" xr:uid="{5EC24BFC-920E-41ED-835D-1638CCE5F2C7}"/>
    <hyperlink ref="Q323" r:id="rId225" xr:uid="{7C28AE4E-565D-4A31-B13A-2603B909D8B7}"/>
    <hyperlink ref="Q324" r:id="rId226" xr:uid="{3281E296-FF0F-48DF-9BEF-C335C6D7436E}"/>
    <hyperlink ref="Q325" r:id="rId227" xr:uid="{7DC5EF89-2355-4F7A-8F9D-3CD95E300410}"/>
    <hyperlink ref="Q328" r:id="rId228" xr:uid="{083B42C3-8A53-4514-9689-56FCA45EFF3F}"/>
    <hyperlink ref="Q330" r:id="rId229" xr:uid="{6C8C29B9-7A75-45DF-B7AE-174F1F70E760}"/>
    <hyperlink ref="Q331" r:id="rId230" xr:uid="{D4C922B3-A4C7-40ED-A2E9-C1786618A3A6}"/>
    <hyperlink ref="Q332" r:id="rId231" xr:uid="{56AD5A82-EA12-490C-BA10-BD8D8648CE83}"/>
    <hyperlink ref="Q333" r:id="rId232" xr:uid="{CD3F3F31-A97E-4F42-9D4A-A50876B2E69B}"/>
    <hyperlink ref="Q334" r:id="rId233" xr:uid="{04384AA3-6D52-421C-81F9-376243E8EFA3}"/>
    <hyperlink ref="Q336" r:id="rId234" xr:uid="{66387F9E-7335-4261-B84C-309148E00B69}"/>
    <hyperlink ref="Q338" r:id="rId235" xr:uid="{FD4332A2-57B6-4473-B0EA-8C49CCA178CD}"/>
    <hyperlink ref="Q339" r:id="rId236" xr:uid="{6C568BB5-9784-4F3E-9A8E-4C9947E2C234}"/>
    <hyperlink ref="Q342" r:id="rId237" xr:uid="{197DDCD8-5A76-4375-B578-CD7C13CB9EB9}"/>
    <hyperlink ref="Q347" r:id="rId238" xr:uid="{B0648F12-B298-4559-A211-0720725CA7B2}"/>
    <hyperlink ref="Q348" r:id="rId239" xr:uid="{DE6E8F8D-CF62-464A-86DD-F75D95C1BBB9}"/>
    <hyperlink ref="Q349" r:id="rId240" xr:uid="{F3A010A4-E78A-471C-889C-159D9E902366}"/>
    <hyperlink ref="Q350" r:id="rId241" xr:uid="{0D40EDB2-3FEF-40CA-812B-B9E779F32266}"/>
    <hyperlink ref="Q352" r:id="rId242" xr:uid="{AA0A0AEB-DA1F-4B2E-BB51-F833D7CD24E6}"/>
    <hyperlink ref="Q353" r:id="rId243" xr:uid="{8C24556F-ECAF-4855-B94B-4516E01FB39E}"/>
    <hyperlink ref="Q355" r:id="rId244" xr:uid="{227769CE-3EAF-4B4D-A96F-1B0122C6CF5B}"/>
    <hyperlink ref="Q356" r:id="rId245" xr:uid="{DB4748AB-DF55-42B7-B212-CD2DD21A5DB9}"/>
    <hyperlink ref="Q357" r:id="rId246" xr:uid="{E59730E0-1DF0-47EE-8BCB-3F3C9C11FA0F}"/>
    <hyperlink ref="Q358" r:id="rId247" xr:uid="{C14E7698-6244-4184-A249-5D1F5D9754E3}"/>
    <hyperlink ref="Q360" r:id="rId248" xr:uid="{2AA4BBEC-5A32-4F71-9B11-CBAA2F0EC853}"/>
    <hyperlink ref="Q361" r:id="rId249" xr:uid="{C86B5BDD-1471-41BB-B7C4-33E528F3B589}"/>
    <hyperlink ref="Q362" r:id="rId250" xr:uid="{4331B37C-7AD9-42FD-B503-4F0E6096D4E3}"/>
    <hyperlink ref="Q363" r:id="rId251" xr:uid="{E7A34EDD-B9EE-4A13-BE26-11CB6F0F2DD2}"/>
    <hyperlink ref="Q365" r:id="rId252" xr:uid="{543292E6-4914-42BF-B926-95AB133F229A}"/>
    <hyperlink ref="Q366" r:id="rId253" xr:uid="{9B857F4E-6825-4518-B649-466CB2A4DAAA}"/>
    <hyperlink ref="Q368" r:id="rId254" xr:uid="{39410400-C354-40B9-86B0-F4B0C11C8205}"/>
    <hyperlink ref="Q369" r:id="rId255" xr:uid="{C210B95A-BA53-4726-81E4-840206DB720B}"/>
    <hyperlink ref="Q370" r:id="rId256" xr:uid="{0E2BE1B0-3167-4C8E-BD55-AF8C7DF5780F}"/>
    <hyperlink ref="Q371" r:id="rId257" xr:uid="{6F6370E2-77FD-4131-BEF2-7FC23511EF0F}"/>
    <hyperlink ref="Q373" r:id="rId258" xr:uid="{CECFDB11-3DD9-4AD8-9602-D372E70C99B8}"/>
    <hyperlink ref="Q375" r:id="rId259" xr:uid="{B5CA893F-4F1B-4604-9365-AF3FAAF8C994}"/>
    <hyperlink ref="E376" r:id="rId260" xr:uid="{38A6FA4C-2712-425A-95DD-A147DEC68B6D}"/>
    <hyperlink ref="Q376" r:id="rId261" xr:uid="{875FF23F-317F-4F59-9BC6-58CC4884CEAF}"/>
    <hyperlink ref="Q377" r:id="rId262" xr:uid="{15493B75-12C8-45D5-AB07-76EF41686D1B}"/>
    <hyperlink ref="Q378" r:id="rId263" xr:uid="{7A441CB2-844F-44A4-A29B-98791996321D}"/>
    <hyperlink ref="Q379" r:id="rId264" xr:uid="{1E223DD6-8670-4069-9892-5F220F47A90B}"/>
    <hyperlink ref="Q380" r:id="rId265" xr:uid="{83DCDA94-4A00-4B08-83AA-D30FFE4013ED}"/>
    <hyperlink ref="Q381" r:id="rId266" xr:uid="{2E5CBAF1-983A-4803-B059-D6F38C3D7A81}"/>
    <hyperlink ref="Q382" r:id="rId267" xr:uid="{0E40B565-192A-4C18-BD47-77B88937A295}"/>
    <hyperlink ref="Q383" r:id="rId268" xr:uid="{121FDBC7-8100-40B3-8CB6-6C16034E3673}"/>
    <hyperlink ref="Q384" r:id="rId269" xr:uid="{64263D39-806B-4E42-8B13-AD136FB106EC}"/>
    <hyperlink ref="Q386" r:id="rId270" xr:uid="{889C75CC-BE0F-4467-9074-CEFB776FE56B}"/>
    <hyperlink ref="Q389" r:id="rId271" xr:uid="{B0CD531E-B143-4A68-B0F3-D9D092F7EAB2}"/>
    <hyperlink ref="Q390" r:id="rId272" xr:uid="{9E3A750C-0B25-4FF5-9492-55AA229AA4AA}"/>
    <hyperlink ref="Q391" r:id="rId273" xr:uid="{0AE2E200-6460-46F7-8ED4-DCC1E2D787FE}"/>
    <hyperlink ref="Q392" r:id="rId274" xr:uid="{B9207DA4-330E-4A97-95A2-DC20FE4B1D59}"/>
    <hyperlink ref="Q393" r:id="rId275" xr:uid="{E1379359-B987-469F-8F47-AB27E34E22D6}"/>
    <hyperlink ref="Q394" r:id="rId276" xr:uid="{BE4DB5CE-1E0F-49EA-A836-41051142702B}"/>
    <hyperlink ref="Q395" r:id="rId277" xr:uid="{02D54EBD-DD64-4D4D-BF46-BE708DE27864}"/>
    <hyperlink ref="Q396" r:id="rId278" xr:uid="{7BE06C7D-D417-4DA2-92EB-B72BDEA8A942}"/>
    <hyperlink ref="Q397" r:id="rId279" xr:uid="{EF6816D1-03E6-474F-82BA-CF963CA177A1}"/>
    <hyperlink ref="Q399" r:id="rId280" xr:uid="{153197BF-0DAE-4FF2-94DB-DEA4C86191CB}"/>
    <hyperlink ref="Q400" r:id="rId281" xr:uid="{1BDABC4A-6F05-4F59-AF14-A35F120D52E0}"/>
    <hyperlink ref="Q401" r:id="rId282" xr:uid="{8B297946-E382-47B1-BC64-0EF94B188AEC}"/>
    <hyperlink ref="Q402" r:id="rId283" xr:uid="{08B72FA7-9CCB-4BA9-8BD0-C91C02DBE6C1}"/>
    <hyperlink ref="Q404" r:id="rId284" xr:uid="{9631C160-297B-489F-9A35-5CB3F3DDE290}"/>
    <hyperlink ref="Q405" r:id="rId285" xr:uid="{93D920F5-971F-4A30-A627-C06A479ECA76}"/>
    <hyperlink ref="Q407" r:id="rId286" xr:uid="{9522DB07-02A8-45B8-B8D8-6EBC6B86953D}"/>
    <hyperlink ref="Q408" r:id="rId287" xr:uid="{CE05952F-4BC4-4299-BBB0-09FF3F1EC705}"/>
    <hyperlink ref="Q409" r:id="rId288" xr:uid="{ECD0A234-4AE8-448F-8BC9-114226CC8DF2}"/>
    <hyperlink ref="Q411" r:id="rId289" xr:uid="{5E9E6F71-E4D8-4AF7-A7D5-84F4C8DAA42C}"/>
    <hyperlink ref="Q414" r:id="rId290" xr:uid="{1DD43A20-CB4E-4A98-A11E-692ECBB369FE}"/>
    <hyperlink ref="Q415" r:id="rId291" xr:uid="{D10587DE-8AF4-4A2F-BD6F-6276DD605CE1}"/>
    <hyperlink ref="Q416" r:id="rId292" xr:uid="{24E764FC-A10A-4FDD-B232-EECD9FEF5F3C}"/>
    <hyperlink ref="Q417" r:id="rId293" xr:uid="{4290EB72-11F6-489C-A328-8CB857FBE451}"/>
    <hyperlink ref="Q418" r:id="rId294" xr:uid="{82CA9B9F-E7B4-4160-AB80-A7A5B922C52B}"/>
    <hyperlink ref="Q421" r:id="rId295" xr:uid="{460D0EE2-41B7-4793-A4C5-D445EA76A462}"/>
    <hyperlink ref="Q422" r:id="rId296" xr:uid="{2D042893-F018-478F-B5F1-1F7F4F42DBB2}"/>
    <hyperlink ref="Q423" r:id="rId297" xr:uid="{18ADF771-2FC5-4324-87BF-ADAE7737B3BA}"/>
    <hyperlink ref="Q424" r:id="rId298" xr:uid="{2203853D-0435-4DA3-976F-B7E1CD86148B}"/>
    <hyperlink ref="Q425" r:id="rId299" xr:uid="{080E55AD-2052-4F7B-9382-CB6CC4969B2D}"/>
    <hyperlink ref="Q428" r:id="rId300" xr:uid="{720985C3-30BF-4AC2-817F-50F5E4DEC6A2}"/>
    <hyperlink ref="Q429" r:id="rId301" xr:uid="{480A2D4B-676B-4A9F-8CD1-834C24582FEA}"/>
    <hyperlink ref="Q431" r:id="rId302" xr:uid="{409BC2CC-858B-4291-AC12-B1EEDBCD1205}"/>
    <hyperlink ref="Q432" r:id="rId303" xr:uid="{45E79B0B-584C-4438-A999-D00875B54A7E}"/>
    <hyperlink ref="Q433" r:id="rId304" xr:uid="{73417FE3-C215-428F-8E0B-8FE5FC56D146}"/>
    <hyperlink ref="Q434" r:id="rId305" xr:uid="{186EF99B-B84A-42F7-B497-8886CF575CA2}"/>
    <hyperlink ref="Q435" r:id="rId306" xr:uid="{10C4F9DD-EAB5-4363-B68F-49B4F9F2A393}"/>
    <hyperlink ref="Q436" r:id="rId307" xr:uid="{421006A7-52D8-4974-A8FA-9C0E1EE879BD}"/>
    <hyperlink ref="Q437" r:id="rId308" xr:uid="{6C55F7EF-2C66-4AAC-830F-4CA9758F92AE}"/>
    <hyperlink ref="Q438" r:id="rId309" xr:uid="{6BB4C255-5F10-443C-BE27-8EF841D9DA28}"/>
    <hyperlink ref="Q439" r:id="rId310" xr:uid="{F5C71E43-2E9B-4110-868D-26EA6C166944}"/>
    <hyperlink ref="Q440" r:id="rId311" xr:uid="{115B49B8-2771-4FA3-BE4C-51B657040CB2}"/>
    <hyperlink ref="Q441" r:id="rId312" xr:uid="{DFC03FE5-1058-4CD0-9470-C1F02AA17A97}"/>
    <hyperlink ref="Q442" r:id="rId313" xr:uid="{850986FA-06AA-4C27-B61D-A84BED4D84BE}"/>
    <hyperlink ref="Q443" r:id="rId314" xr:uid="{D61B3FCA-DF5E-426F-AF74-8C2E51352491}"/>
    <hyperlink ref="Q444" r:id="rId315" xr:uid="{C111A994-3066-41A3-8E80-22B99EBC2FD4}"/>
    <hyperlink ref="Q447" r:id="rId316" xr:uid="{F25047CC-834D-4BF9-A172-EFE445C7FFFA}"/>
    <hyperlink ref="Q448" r:id="rId317" xr:uid="{B01BE574-5E8A-43A6-9F20-70C412CDAF50}"/>
    <hyperlink ref="Q450" r:id="rId318" xr:uid="{6FED6CD8-35C8-4023-9831-734435C26544}"/>
    <hyperlink ref="Q452" r:id="rId319" xr:uid="{2B4FEAA9-61EA-44DC-AB8C-71937258A4CB}"/>
    <hyperlink ref="Q453" r:id="rId320" xr:uid="{84B4E465-CFBE-436E-A965-917C89D08FA7}"/>
    <hyperlink ref="Q454" r:id="rId321" xr:uid="{7351E786-0A5A-4CB7-878B-8FF1C4EF8EF1}"/>
    <hyperlink ref="Q455" r:id="rId322" xr:uid="{18231FC6-8275-44B0-9BB8-3F766D42477A}"/>
    <hyperlink ref="Q456" r:id="rId323" xr:uid="{E8F6CA83-193A-4CD8-ABA6-6715FA09C847}"/>
    <hyperlink ref="Q458" r:id="rId324" xr:uid="{2780A896-A2FA-4461-8232-20186C7ED355}"/>
    <hyperlink ref="Q459" r:id="rId325" xr:uid="{58CB2807-613D-47BC-87D8-5C74726FC3CA}"/>
    <hyperlink ref="Q460" r:id="rId326" xr:uid="{B10C63B2-520B-44B5-BB8F-38EC82EFF1C1}"/>
    <hyperlink ref="Q461" r:id="rId327" xr:uid="{74BC80E2-3969-47A7-8360-A8788D880360}"/>
    <hyperlink ref="Q464" r:id="rId328" xr:uid="{FB600D43-CE2A-472D-A876-6817B4BFFCC0}"/>
    <hyperlink ref="Q465" r:id="rId329" xr:uid="{E500AC1F-0281-4BDE-9128-D0E3FF8C2EE0}"/>
    <hyperlink ref="Q467" r:id="rId330" xr:uid="{149374CC-B274-4164-8850-7BE0DEB799DC}"/>
    <hyperlink ref="Q468" r:id="rId331" xr:uid="{EECA754B-50BF-4F7F-8822-EA5F6E8CE720}"/>
    <hyperlink ref="Q469" r:id="rId332" xr:uid="{66892768-5CFF-43D0-BE29-2EB2A12630E5}"/>
    <hyperlink ref="Q471" r:id="rId333" xr:uid="{87D39FE2-BCA3-4156-8117-E633740836CC}"/>
    <hyperlink ref="Q472" r:id="rId334" xr:uid="{DF9EA15E-A0A1-4883-AFA3-BE826C3489D3}"/>
    <hyperlink ref="Q473" r:id="rId335" xr:uid="{26C0D6FD-0277-43F1-BCFE-6CBF246E35BB}"/>
    <hyperlink ref="Q475" r:id="rId336" xr:uid="{C16F0179-0B21-42DA-8431-38E08CF59B8C}"/>
    <hyperlink ref="Q476" r:id="rId337" xr:uid="{EF5D0D74-4AEA-42D2-A144-FD9F6A83D762}"/>
    <hyperlink ref="Q477" r:id="rId338" xr:uid="{B5B31459-AE35-4FFB-8C9A-78A73A38B7F2}"/>
    <hyperlink ref="Q479" r:id="rId339" xr:uid="{7DBBDFF2-EA8E-44F7-839F-B36A5D1E8A87}"/>
    <hyperlink ref="Q480" r:id="rId340" xr:uid="{4CA088B2-D80D-44E1-A491-DC5637BD559D}"/>
    <hyperlink ref="Q481" r:id="rId341" xr:uid="{7311FFA0-013E-44EF-8EA3-51F078AF169C}"/>
    <hyperlink ref="Q483" r:id="rId342" xr:uid="{CEDA66B6-7D05-49DB-9459-5D6EC01D7BE4}"/>
    <hyperlink ref="Q484" r:id="rId343" xr:uid="{F2556ED6-03FF-4B25-A414-1DC12FB58367}"/>
    <hyperlink ref="Q487" r:id="rId344" xr:uid="{5198362A-C15F-4522-B198-CA71B3E508A4}"/>
    <hyperlink ref="Q488" r:id="rId345" xr:uid="{6CD6EF97-47AF-4B81-9BF7-08BEC21AE979}"/>
    <hyperlink ref="Q489" r:id="rId346" xr:uid="{88339F24-F455-46CD-ACD7-E0BE38593F21}"/>
    <hyperlink ref="Q490" r:id="rId347" xr:uid="{615D68F2-F570-49D5-9E2A-E622610F36E3}"/>
    <hyperlink ref="Q491" r:id="rId348" xr:uid="{E5E1BDEC-DDCF-48D9-B397-6DC1AB1B9C26}"/>
    <hyperlink ref="Q492" r:id="rId349" xr:uid="{2A93CF6E-FADB-4AB6-8E0D-B876CFF8A2E6}"/>
    <hyperlink ref="Q493" r:id="rId350" xr:uid="{1C57EBB1-FC5E-4DBD-A12C-4B2665ACAFA5}"/>
    <hyperlink ref="Q495" r:id="rId351" xr:uid="{716C37E2-0846-423E-AD0F-321AF035071E}"/>
    <hyperlink ref="Q496" r:id="rId352" xr:uid="{04392750-995A-4464-A896-1C1139DC0017}"/>
    <hyperlink ref="Q497" r:id="rId353" xr:uid="{64BEEBC7-31F9-4BAB-BADF-4A0BBB50FD8F}"/>
    <hyperlink ref="Q498" r:id="rId354" xr:uid="{793CBDBD-F5F5-46B3-8794-192755D6E932}"/>
    <hyperlink ref="Q499" r:id="rId355" xr:uid="{F297B4DA-B79E-49C9-8BFB-542BB7D6A55B}"/>
    <hyperlink ref="Q500" r:id="rId356" xr:uid="{8B88D4E3-628A-429D-A4C9-52E58863F59E}"/>
    <hyperlink ref="Q501" r:id="rId357" xr:uid="{49B0E0D4-9A5F-4A18-BDA2-98C14F3D98C7}"/>
    <hyperlink ref="Q502" r:id="rId358" xr:uid="{9FD66641-1060-4F02-88BA-37FB8B5C6264}"/>
    <hyperlink ref="Q506" r:id="rId359" xr:uid="{E826FAEF-17A9-4B3B-9990-9D8D405E321C}"/>
    <hyperlink ref="Q508" r:id="rId360" xr:uid="{AE5A6ECB-964E-4EB0-AB67-736251F11C7B}"/>
    <hyperlink ref="E509" r:id="rId361" xr:uid="{CACFF274-2DE3-495F-A9DA-2F8908B0F65D}"/>
    <hyperlink ref="Q509" r:id="rId362" xr:uid="{4032B5BC-E47E-4D44-8702-070F2A02E183}"/>
    <hyperlink ref="Q512" r:id="rId363" xr:uid="{6945C866-F24C-45EA-A061-CA264DA8063A}"/>
    <hyperlink ref="Q513" r:id="rId364" xr:uid="{03AEB430-2216-47DC-AFFF-102B9AE53198}"/>
    <hyperlink ref="Q515" r:id="rId365" xr:uid="{B84DF598-5C12-444C-A6A5-6BFEB1159E29}"/>
    <hyperlink ref="Q516" r:id="rId366" xr:uid="{52FD133C-0771-476E-88C5-1005E520F3D8}"/>
    <hyperlink ref="Q517" r:id="rId367" xr:uid="{690EF038-0D18-4881-9D02-21098C9CE743}"/>
    <hyperlink ref="Q518" r:id="rId368" xr:uid="{D8E25142-E0A0-4080-8994-3C966C86E979}"/>
    <hyperlink ref="Q520" r:id="rId369" xr:uid="{4AFB332C-6B48-489D-8F92-47E2B8817591}"/>
    <hyperlink ref="Q521" r:id="rId370" xr:uid="{8E5E1453-9BDF-41CF-AABB-C9FEE206E892}"/>
    <hyperlink ref="Q522" r:id="rId371" xr:uid="{F1AD80C4-6DD7-42AF-85E3-DA21BBB8F35E}"/>
    <hyperlink ref="Q524" r:id="rId372" xr:uid="{1836126A-7205-431C-B2C1-FCC587ECAE13}"/>
    <hyperlink ref="Q526" r:id="rId373" xr:uid="{1873C930-9D8E-4478-B948-3C4887483DBA}"/>
    <hyperlink ref="Q527" r:id="rId374" xr:uid="{BCBFA04B-783D-407F-A614-FA8CF54FF5EE}"/>
    <hyperlink ref="Q528" r:id="rId375" xr:uid="{D89A3425-61CF-4872-ACC6-0612E9CCBABA}"/>
    <hyperlink ref="Q530" r:id="rId376" xr:uid="{2DD9D2DD-672B-431B-82FA-3432C8CB1A21}"/>
    <hyperlink ref="Q533" r:id="rId377" xr:uid="{0386537B-99E8-4F9A-8ED0-9C6DCAB69BDB}"/>
    <hyperlink ref="Q534" r:id="rId378" xr:uid="{2A0FE2B0-82D1-4328-9AC8-F2FBA005CCED}"/>
    <hyperlink ref="Q536" r:id="rId379" xr:uid="{F3E1BC73-D933-4021-B7B6-8B584E204E38}"/>
    <hyperlink ref="Q537" r:id="rId380" xr:uid="{83DA33D4-A0F9-48B9-A886-FC829946E70E}"/>
    <hyperlink ref="Q538" r:id="rId381" xr:uid="{D8F01AF1-92EA-4A25-88AB-37A357625A29}"/>
    <hyperlink ref="Q540" r:id="rId382" xr:uid="{E09C8CAB-3BFB-4C65-8148-1BC1E62DEEEA}"/>
    <hyperlink ref="Q542" r:id="rId383" xr:uid="{5951716D-5462-4180-9365-40253B4B1F6F}"/>
    <hyperlink ref="Q543" r:id="rId384" xr:uid="{472C0BC7-2507-4C22-BB3B-A2143844161E}"/>
    <hyperlink ref="Q546" r:id="rId385" xr:uid="{4E60FE74-34E9-4473-986B-6D556DE69642}"/>
    <hyperlink ref="Q547" r:id="rId386" xr:uid="{69CDE127-0EE5-4363-861F-C4734C21210B}"/>
    <hyperlink ref="Q549" r:id="rId387" xr:uid="{05F0FFBE-5AE9-4BD3-9B6E-1BDD8A867029}"/>
    <hyperlink ref="Q550" r:id="rId388" xr:uid="{4C411015-CDC4-4354-A81F-272C02811B28}"/>
    <hyperlink ref="Q551" r:id="rId389" xr:uid="{C13DC263-E48D-4DA5-99C1-E6DAA33729A4}"/>
    <hyperlink ref="Q553" r:id="rId390" xr:uid="{346E918D-78A5-4819-9AA0-3B975FE27244}"/>
    <hyperlink ref="Q554" r:id="rId391" xr:uid="{CF47E6C6-B938-4C00-9EE7-CB9E68998427}"/>
    <hyperlink ref="Q555" r:id="rId392" xr:uid="{0A156413-5CB3-470A-98D6-107AB1859780}"/>
    <hyperlink ref="Q556" r:id="rId393" xr:uid="{171F4564-1A12-46C8-8AE4-4B82EDBB42CF}"/>
    <hyperlink ref="E21" r:id="rId394" xr:uid="{09A2AE2E-6D0F-4A30-B697-9F1D8AFB6F9D}"/>
  </hyperlinks>
  <pageMargins left="0.7" right="0.7" top="0.75" bottom="0.75" header="0.3" footer="0.3"/>
  <pageSetup orientation="portrait" horizontalDpi="300" verticalDpi="300" r:id="rId3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2026-06-30T14:05:45Z</dcterms:modified>
</cp:coreProperties>
</file>